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4240" windowHeight="13140" activeTab="0"/>
  </bookViews>
  <sheets>
    <sheet name="RESULTAD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<sst xmlns="http://schemas.openxmlformats.org/spreadsheetml/2006/main" count="63" uniqueCount="41">
  <si>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Otros componentes</t>
  </si>
  <si>
    <t>Estado de la Implementación de los Controles para Minimizar la Presencia de los Riesgos de Corrupción y el estado de avance en los componentes del Plan Anticorrupción y de Atención al Ciudadano</t>
  </si>
  <si>
    <t>Rango 1.0 – 1.9:  Insuficiencia Critica</t>
  </si>
  <si>
    <t>Rango 2.0 – 2.9: Insuficiente</t>
  </si>
  <si>
    <t>Rango 3.0 – 3.9: Adecuado</t>
  </si>
  <si>
    <t>Rango 4.0 – 5.0: Satisfactorio</t>
  </si>
  <si>
    <t>Corantioquia está comprometida con el tratamiento legal, lícito, confidencial y seguro de sus datos personales. Por favor consulte nuestra Política de Tratamiento de datos personales en nuestra página web: www.corantioquia.gov.co.</t>
  </si>
  <si>
    <t>Riesgos</t>
  </si>
  <si>
    <t>Puntaje por elemento</t>
  </si>
  <si>
    <t>Interpretación</t>
  </si>
  <si>
    <t>Puntaje del estado de las variables</t>
  </si>
  <si>
    <t>Interpretación resultado del estado de la variable</t>
  </si>
  <si>
    <t>Componente</t>
  </si>
  <si>
    <t xml:space="preserve">Avance </t>
  </si>
  <si>
    <t>Sistema de Gestión Integral (SGI)</t>
  </si>
  <si>
    <t>Código: F-PEI-06</t>
  </si>
  <si>
    <t>Estado de la implementación de los controles para minimizar la presencia de los riesgos de corrupción</t>
  </si>
  <si>
    <t>Versión: 06</t>
  </si>
  <si>
    <t>1. Posibilidad de exigir o recibir dádivas por adelantar y/o manipular trámites en la corporación o no generar sanciones, en beneficio propio o de un tercero (incluye el cobro por la realización de trámites y servicios).</t>
  </si>
  <si>
    <t xml:space="preserve">2. Posibilidad de obstaculizar y/o dilatar el otorgamiento de una licencia o permiso, en beneficio propio o de un tercero </t>
  </si>
  <si>
    <t>4. Posibilidad de usar o dar una destinación indebida a los bienes y recursos corporativos para favorecer un interés propio o de un tercero.</t>
  </si>
  <si>
    <t>5. Posibilidad de vincular y contratar personal sin el cumplimiento de requisitos, por criterios regionalistas, clientelistas o afinidades personales, para beneficio propio o de un tercero</t>
  </si>
  <si>
    <t>6. Posibilidad de aprovechar inadecuadamente los escenarios institucionales o de participación ciudadana para la gestión de asuntos de interés político, propio o de un tercero</t>
  </si>
  <si>
    <t>7. Posibilidad de manejar y administrar inadecuadamente el recaudo y el gasto para beneficio propio o de un tercero</t>
  </si>
  <si>
    <t xml:space="preserve">8. Posibilidad de manipular registros en el sistema de información financiero para beneficio propio o de un tercero. </t>
  </si>
  <si>
    <t>10. Posibilidad de manipular los fundamentos jurídicos, causales de contratación o factores de selección de los procesos contractuales que se adelantan en la entidad en beneficio propio o de un tercero.</t>
  </si>
  <si>
    <t>11. Posibilidad de dilatar las gestiones de cobro con el propósito de obtener el vencimiento de términos y la prescripción de la acción de cobro para favorecer el interés propio o de un tercero.</t>
  </si>
  <si>
    <t>12. Posible acción u omisión en las actuaciones de representación judicial para beneficio propio o de un tercero</t>
  </si>
  <si>
    <t>23. Posibles irregularidades en los procesos de cartera, cobro coactivo, trámites y servicios prestados por la corporación en beneficio propio o de un tercero.</t>
  </si>
  <si>
    <t>45. Posibilidad de tomar decisiones sesgadas por conflicto de interés en un trámite, servicio y/o contrato en beneficio propio o de un tercero.</t>
  </si>
  <si>
    <t>110. Posibilidad de manipular muestras o resultados de análisis para beneficio propio o de un tercero</t>
  </si>
  <si>
    <t>118. Posibilidad de dilatar la facturación y el envío de los títulos ejecutivos para dar inicio a las gestiones de cobro, con el propósito de obtener el vencimiento de términos y la pérdida de la fuerza ejecutoria de los mismos para beneficio propio o de un tercero</t>
  </si>
  <si>
    <t>SATISFACTORIO</t>
  </si>
  <si>
    <t>Puntaje</t>
  </si>
  <si>
    <t>Interpretación global</t>
  </si>
  <si>
    <t>Mapa de riesgos de corrupción</t>
  </si>
  <si>
    <t>Estrategia antitrámites</t>
  </si>
  <si>
    <t>Rendición de cuentas</t>
  </si>
  <si>
    <t>Atención al ciudadano</t>
  </si>
  <si>
    <t>Transparencia y acceso a la información pública</t>
  </si>
  <si>
    <t>Otras Iniciativas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</si>
</sst>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0" tint="-0.49996998906135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0" xfId="0" applyFont="1"/>
    <xf numFmtId="0" fontId="1" fillId="0" borderId="2" xfId="0" applyFont="1" applyBorder="1"/>
    <xf numFmtId="0" fontId="5" fillId="0" borderId="1" xfId="0" applyFont="1" applyBorder="1"/>
    <xf numFmtId="2" fontId="3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dxfs count="18"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34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676275</xdr:colOff>
      <xdr:row>1</xdr:row>
      <xdr:rowOff>171450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050"/>
          <a:ext cx="523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showGridLines="0" tabSelected="1" workbookViewId="0" topLeftCell="A1">
      <selection activeCell="E30" sqref="E30"/>
    </sheetView>
  </sheetViews>
  <sheetFormatPr defaultColWidth="11.421875" defaultRowHeight="15"/>
  <cols>
    <col min="1" max="1" width="42.421875" style="25" customWidth="1"/>
    <col min="2" max="2" width="16.421875" style="10" customWidth="1"/>
    <col min="3" max="3" width="18.00390625" style="10" customWidth="1"/>
    <col min="4" max="4" width="18.421875" style="10" customWidth="1"/>
    <col min="5" max="5" width="20.57421875" style="10" customWidth="1"/>
    <col min="6" max="6" width="48.7109375" style="10" customWidth="1"/>
    <col min="7" max="257" width="11.421875" style="10" customWidth="1"/>
    <col min="258" max="258" width="31.57421875" style="10" customWidth="1"/>
    <col min="259" max="259" width="18.00390625" style="10" customWidth="1"/>
    <col min="260" max="260" width="18.421875" style="10" customWidth="1"/>
    <col min="261" max="261" width="20.57421875" style="10" customWidth="1"/>
    <col min="262" max="262" width="24.57421875" style="10" customWidth="1"/>
    <col min="263" max="513" width="11.421875" style="10" customWidth="1"/>
    <col min="514" max="514" width="31.57421875" style="10" customWidth="1"/>
    <col min="515" max="515" width="18.00390625" style="10" customWidth="1"/>
    <col min="516" max="516" width="18.421875" style="10" customWidth="1"/>
    <col min="517" max="517" width="20.57421875" style="10" customWidth="1"/>
    <col min="518" max="518" width="24.57421875" style="10" customWidth="1"/>
    <col min="519" max="769" width="11.421875" style="10" customWidth="1"/>
    <col min="770" max="770" width="31.57421875" style="10" customWidth="1"/>
    <col min="771" max="771" width="18.00390625" style="10" customWidth="1"/>
    <col min="772" max="772" width="18.421875" style="10" customWidth="1"/>
    <col min="773" max="773" width="20.57421875" style="10" customWidth="1"/>
    <col min="774" max="774" width="24.57421875" style="10" customWidth="1"/>
    <col min="775" max="1025" width="11.421875" style="10" customWidth="1"/>
    <col min="1026" max="1026" width="31.57421875" style="10" customWidth="1"/>
    <col min="1027" max="1027" width="18.00390625" style="10" customWidth="1"/>
    <col min="1028" max="1028" width="18.421875" style="10" customWidth="1"/>
    <col min="1029" max="1029" width="20.57421875" style="10" customWidth="1"/>
    <col min="1030" max="1030" width="24.57421875" style="10" customWidth="1"/>
    <col min="1031" max="1281" width="11.421875" style="10" customWidth="1"/>
    <col min="1282" max="1282" width="31.57421875" style="10" customWidth="1"/>
    <col min="1283" max="1283" width="18.00390625" style="10" customWidth="1"/>
    <col min="1284" max="1284" width="18.421875" style="10" customWidth="1"/>
    <col min="1285" max="1285" width="20.57421875" style="10" customWidth="1"/>
    <col min="1286" max="1286" width="24.57421875" style="10" customWidth="1"/>
    <col min="1287" max="1537" width="11.421875" style="10" customWidth="1"/>
    <col min="1538" max="1538" width="31.57421875" style="10" customWidth="1"/>
    <col min="1539" max="1539" width="18.00390625" style="10" customWidth="1"/>
    <col min="1540" max="1540" width="18.421875" style="10" customWidth="1"/>
    <col min="1541" max="1541" width="20.57421875" style="10" customWidth="1"/>
    <col min="1542" max="1542" width="24.57421875" style="10" customWidth="1"/>
    <col min="1543" max="1793" width="11.421875" style="10" customWidth="1"/>
    <col min="1794" max="1794" width="31.57421875" style="10" customWidth="1"/>
    <col min="1795" max="1795" width="18.00390625" style="10" customWidth="1"/>
    <col min="1796" max="1796" width="18.421875" style="10" customWidth="1"/>
    <col min="1797" max="1797" width="20.57421875" style="10" customWidth="1"/>
    <col min="1798" max="1798" width="24.57421875" style="10" customWidth="1"/>
    <col min="1799" max="2049" width="11.421875" style="10" customWidth="1"/>
    <col min="2050" max="2050" width="31.57421875" style="10" customWidth="1"/>
    <col min="2051" max="2051" width="18.00390625" style="10" customWidth="1"/>
    <col min="2052" max="2052" width="18.421875" style="10" customWidth="1"/>
    <col min="2053" max="2053" width="20.57421875" style="10" customWidth="1"/>
    <col min="2054" max="2054" width="24.57421875" style="10" customWidth="1"/>
    <col min="2055" max="2305" width="11.421875" style="10" customWidth="1"/>
    <col min="2306" max="2306" width="31.57421875" style="10" customWidth="1"/>
    <col min="2307" max="2307" width="18.00390625" style="10" customWidth="1"/>
    <col min="2308" max="2308" width="18.421875" style="10" customWidth="1"/>
    <col min="2309" max="2309" width="20.57421875" style="10" customWidth="1"/>
    <col min="2310" max="2310" width="24.57421875" style="10" customWidth="1"/>
    <col min="2311" max="2561" width="11.421875" style="10" customWidth="1"/>
    <col min="2562" max="2562" width="31.57421875" style="10" customWidth="1"/>
    <col min="2563" max="2563" width="18.00390625" style="10" customWidth="1"/>
    <col min="2564" max="2564" width="18.421875" style="10" customWidth="1"/>
    <col min="2565" max="2565" width="20.57421875" style="10" customWidth="1"/>
    <col min="2566" max="2566" width="24.57421875" style="10" customWidth="1"/>
    <col min="2567" max="2817" width="11.421875" style="10" customWidth="1"/>
    <col min="2818" max="2818" width="31.57421875" style="10" customWidth="1"/>
    <col min="2819" max="2819" width="18.00390625" style="10" customWidth="1"/>
    <col min="2820" max="2820" width="18.421875" style="10" customWidth="1"/>
    <col min="2821" max="2821" width="20.57421875" style="10" customWidth="1"/>
    <col min="2822" max="2822" width="24.57421875" style="10" customWidth="1"/>
    <col min="2823" max="3073" width="11.421875" style="10" customWidth="1"/>
    <col min="3074" max="3074" width="31.57421875" style="10" customWidth="1"/>
    <col min="3075" max="3075" width="18.00390625" style="10" customWidth="1"/>
    <col min="3076" max="3076" width="18.421875" style="10" customWidth="1"/>
    <col min="3077" max="3077" width="20.57421875" style="10" customWidth="1"/>
    <col min="3078" max="3078" width="24.57421875" style="10" customWidth="1"/>
    <col min="3079" max="3329" width="11.421875" style="10" customWidth="1"/>
    <col min="3330" max="3330" width="31.57421875" style="10" customWidth="1"/>
    <col min="3331" max="3331" width="18.00390625" style="10" customWidth="1"/>
    <col min="3332" max="3332" width="18.421875" style="10" customWidth="1"/>
    <col min="3333" max="3333" width="20.57421875" style="10" customWidth="1"/>
    <col min="3334" max="3334" width="24.57421875" style="10" customWidth="1"/>
    <col min="3335" max="3585" width="11.421875" style="10" customWidth="1"/>
    <col min="3586" max="3586" width="31.57421875" style="10" customWidth="1"/>
    <col min="3587" max="3587" width="18.00390625" style="10" customWidth="1"/>
    <col min="3588" max="3588" width="18.421875" style="10" customWidth="1"/>
    <col min="3589" max="3589" width="20.57421875" style="10" customWidth="1"/>
    <col min="3590" max="3590" width="24.57421875" style="10" customWidth="1"/>
    <col min="3591" max="3841" width="11.421875" style="10" customWidth="1"/>
    <col min="3842" max="3842" width="31.57421875" style="10" customWidth="1"/>
    <col min="3843" max="3843" width="18.00390625" style="10" customWidth="1"/>
    <col min="3844" max="3844" width="18.421875" style="10" customWidth="1"/>
    <col min="3845" max="3845" width="20.57421875" style="10" customWidth="1"/>
    <col min="3846" max="3846" width="24.57421875" style="10" customWidth="1"/>
    <col min="3847" max="4097" width="11.421875" style="10" customWidth="1"/>
    <col min="4098" max="4098" width="31.57421875" style="10" customWidth="1"/>
    <col min="4099" max="4099" width="18.00390625" style="10" customWidth="1"/>
    <col min="4100" max="4100" width="18.421875" style="10" customWidth="1"/>
    <col min="4101" max="4101" width="20.57421875" style="10" customWidth="1"/>
    <col min="4102" max="4102" width="24.57421875" style="10" customWidth="1"/>
    <col min="4103" max="4353" width="11.421875" style="10" customWidth="1"/>
    <col min="4354" max="4354" width="31.57421875" style="10" customWidth="1"/>
    <col min="4355" max="4355" width="18.00390625" style="10" customWidth="1"/>
    <col min="4356" max="4356" width="18.421875" style="10" customWidth="1"/>
    <col min="4357" max="4357" width="20.57421875" style="10" customWidth="1"/>
    <col min="4358" max="4358" width="24.57421875" style="10" customWidth="1"/>
    <col min="4359" max="4609" width="11.421875" style="10" customWidth="1"/>
    <col min="4610" max="4610" width="31.57421875" style="10" customWidth="1"/>
    <col min="4611" max="4611" width="18.00390625" style="10" customWidth="1"/>
    <col min="4612" max="4612" width="18.421875" style="10" customWidth="1"/>
    <col min="4613" max="4613" width="20.57421875" style="10" customWidth="1"/>
    <col min="4614" max="4614" width="24.57421875" style="10" customWidth="1"/>
    <col min="4615" max="4865" width="11.421875" style="10" customWidth="1"/>
    <col min="4866" max="4866" width="31.57421875" style="10" customWidth="1"/>
    <col min="4867" max="4867" width="18.00390625" style="10" customWidth="1"/>
    <col min="4868" max="4868" width="18.421875" style="10" customWidth="1"/>
    <col min="4869" max="4869" width="20.57421875" style="10" customWidth="1"/>
    <col min="4870" max="4870" width="24.57421875" style="10" customWidth="1"/>
    <col min="4871" max="5121" width="11.421875" style="10" customWidth="1"/>
    <col min="5122" max="5122" width="31.57421875" style="10" customWidth="1"/>
    <col min="5123" max="5123" width="18.00390625" style="10" customWidth="1"/>
    <col min="5124" max="5124" width="18.421875" style="10" customWidth="1"/>
    <col min="5125" max="5125" width="20.57421875" style="10" customWidth="1"/>
    <col min="5126" max="5126" width="24.57421875" style="10" customWidth="1"/>
    <col min="5127" max="5377" width="11.421875" style="10" customWidth="1"/>
    <col min="5378" max="5378" width="31.57421875" style="10" customWidth="1"/>
    <col min="5379" max="5379" width="18.00390625" style="10" customWidth="1"/>
    <col min="5380" max="5380" width="18.421875" style="10" customWidth="1"/>
    <col min="5381" max="5381" width="20.57421875" style="10" customWidth="1"/>
    <col min="5382" max="5382" width="24.57421875" style="10" customWidth="1"/>
    <col min="5383" max="5633" width="11.421875" style="10" customWidth="1"/>
    <col min="5634" max="5634" width="31.57421875" style="10" customWidth="1"/>
    <col min="5635" max="5635" width="18.00390625" style="10" customWidth="1"/>
    <col min="5636" max="5636" width="18.421875" style="10" customWidth="1"/>
    <col min="5637" max="5637" width="20.57421875" style="10" customWidth="1"/>
    <col min="5638" max="5638" width="24.57421875" style="10" customWidth="1"/>
    <col min="5639" max="5889" width="11.421875" style="10" customWidth="1"/>
    <col min="5890" max="5890" width="31.57421875" style="10" customWidth="1"/>
    <col min="5891" max="5891" width="18.00390625" style="10" customWidth="1"/>
    <col min="5892" max="5892" width="18.421875" style="10" customWidth="1"/>
    <col min="5893" max="5893" width="20.57421875" style="10" customWidth="1"/>
    <col min="5894" max="5894" width="24.57421875" style="10" customWidth="1"/>
    <col min="5895" max="6145" width="11.421875" style="10" customWidth="1"/>
    <col min="6146" max="6146" width="31.57421875" style="10" customWidth="1"/>
    <col min="6147" max="6147" width="18.00390625" style="10" customWidth="1"/>
    <col min="6148" max="6148" width="18.421875" style="10" customWidth="1"/>
    <col min="6149" max="6149" width="20.57421875" style="10" customWidth="1"/>
    <col min="6150" max="6150" width="24.57421875" style="10" customWidth="1"/>
    <col min="6151" max="6401" width="11.421875" style="10" customWidth="1"/>
    <col min="6402" max="6402" width="31.57421875" style="10" customWidth="1"/>
    <col min="6403" max="6403" width="18.00390625" style="10" customWidth="1"/>
    <col min="6404" max="6404" width="18.421875" style="10" customWidth="1"/>
    <col min="6405" max="6405" width="20.57421875" style="10" customWidth="1"/>
    <col min="6406" max="6406" width="24.57421875" style="10" customWidth="1"/>
    <col min="6407" max="6657" width="11.421875" style="10" customWidth="1"/>
    <col min="6658" max="6658" width="31.57421875" style="10" customWidth="1"/>
    <col min="6659" max="6659" width="18.00390625" style="10" customWidth="1"/>
    <col min="6660" max="6660" width="18.421875" style="10" customWidth="1"/>
    <col min="6661" max="6661" width="20.57421875" style="10" customWidth="1"/>
    <col min="6662" max="6662" width="24.57421875" style="10" customWidth="1"/>
    <col min="6663" max="6913" width="11.421875" style="10" customWidth="1"/>
    <col min="6914" max="6914" width="31.57421875" style="10" customWidth="1"/>
    <col min="6915" max="6915" width="18.00390625" style="10" customWidth="1"/>
    <col min="6916" max="6916" width="18.421875" style="10" customWidth="1"/>
    <col min="6917" max="6917" width="20.57421875" style="10" customWidth="1"/>
    <col min="6918" max="6918" width="24.57421875" style="10" customWidth="1"/>
    <col min="6919" max="7169" width="11.421875" style="10" customWidth="1"/>
    <col min="7170" max="7170" width="31.57421875" style="10" customWidth="1"/>
    <col min="7171" max="7171" width="18.00390625" style="10" customWidth="1"/>
    <col min="7172" max="7172" width="18.421875" style="10" customWidth="1"/>
    <col min="7173" max="7173" width="20.57421875" style="10" customWidth="1"/>
    <col min="7174" max="7174" width="24.57421875" style="10" customWidth="1"/>
    <col min="7175" max="7425" width="11.421875" style="10" customWidth="1"/>
    <col min="7426" max="7426" width="31.57421875" style="10" customWidth="1"/>
    <col min="7427" max="7427" width="18.00390625" style="10" customWidth="1"/>
    <col min="7428" max="7428" width="18.421875" style="10" customWidth="1"/>
    <col min="7429" max="7429" width="20.57421875" style="10" customWidth="1"/>
    <col min="7430" max="7430" width="24.57421875" style="10" customWidth="1"/>
    <col min="7431" max="7681" width="11.421875" style="10" customWidth="1"/>
    <col min="7682" max="7682" width="31.57421875" style="10" customWidth="1"/>
    <col min="7683" max="7683" width="18.00390625" style="10" customWidth="1"/>
    <col min="7684" max="7684" width="18.421875" style="10" customWidth="1"/>
    <col min="7685" max="7685" width="20.57421875" style="10" customWidth="1"/>
    <col min="7686" max="7686" width="24.57421875" style="10" customWidth="1"/>
    <col min="7687" max="7937" width="11.421875" style="10" customWidth="1"/>
    <col min="7938" max="7938" width="31.57421875" style="10" customWidth="1"/>
    <col min="7939" max="7939" width="18.00390625" style="10" customWidth="1"/>
    <col min="7940" max="7940" width="18.421875" style="10" customWidth="1"/>
    <col min="7941" max="7941" width="20.57421875" style="10" customWidth="1"/>
    <col min="7942" max="7942" width="24.57421875" style="10" customWidth="1"/>
    <col min="7943" max="8193" width="11.421875" style="10" customWidth="1"/>
    <col min="8194" max="8194" width="31.57421875" style="10" customWidth="1"/>
    <col min="8195" max="8195" width="18.00390625" style="10" customWidth="1"/>
    <col min="8196" max="8196" width="18.421875" style="10" customWidth="1"/>
    <col min="8197" max="8197" width="20.57421875" style="10" customWidth="1"/>
    <col min="8198" max="8198" width="24.57421875" style="10" customWidth="1"/>
    <col min="8199" max="8449" width="11.421875" style="10" customWidth="1"/>
    <col min="8450" max="8450" width="31.57421875" style="10" customWidth="1"/>
    <col min="8451" max="8451" width="18.00390625" style="10" customWidth="1"/>
    <col min="8452" max="8452" width="18.421875" style="10" customWidth="1"/>
    <col min="8453" max="8453" width="20.57421875" style="10" customWidth="1"/>
    <col min="8454" max="8454" width="24.57421875" style="10" customWidth="1"/>
    <col min="8455" max="8705" width="11.421875" style="10" customWidth="1"/>
    <col min="8706" max="8706" width="31.57421875" style="10" customWidth="1"/>
    <col min="8707" max="8707" width="18.00390625" style="10" customWidth="1"/>
    <col min="8708" max="8708" width="18.421875" style="10" customWidth="1"/>
    <col min="8709" max="8709" width="20.57421875" style="10" customWidth="1"/>
    <col min="8710" max="8710" width="24.57421875" style="10" customWidth="1"/>
    <col min="8711" max="8961" width="11.421875" style="10" customWidth="1"/>
    <col min="8962" max="8962" width="31.57421875" style="10" customWidth="1"/>
    <col min="8963" max="8963" width="18.00390625" style="10" customWidth="1"/>
    <col min="8964" max="8964" width="18.421875" style="10" customWidth="1"/>
    <col min="8965" max="8965" width="20.57421875" style="10" customWidth="1"/>
    <col min="8966" max="8966" width="24.57421875" style="10" customWidth="1"/>
    <col min="8967" max="9217" width="11.421875" style="10" customWidth="1"/>
    <col min="9218" max="9218" width="31.57421875" style="10" customWidth="1"/>
    <col min="9219" max="9219" width="18.00390625" style="10" customWidth="1"/>
    <col min="9220" max="9220" width="18.421875" style="10" customWidth="1"/>
    <col min="9221" max="9221" width="20.57421875" style="10" customWidth="1"/>
    <col min="9222" max="9222" width="24.57421875" style="10" customWidth="1"/>
    <col min="9223" max="9473" width="11.421875" style="10" customWidth="1"/>
    <col min="9474" max="9474" width="31.57421875" style="10" customWidth="1"/>
    <col min="9475" max="9475" width="18.00390625" style="10" customWidth="1"/>
    <col min="9476" max="9476" width="18.421875" style="10" customWidth="1"/>
    <col min="9477" max="9477" width="20.57421875" style="10" customWidth="1"/>
    <col min="9478" max="9478" width="24.57421875" style="10" customWidth="1"/>
    <col min="9479" max="9729" width="11.421875" style="10" customWidth="1"/>
    <col min="9730" max="9730" width="31.57421875" style="10" customWidth="1"/>
    <col min="9731" max="9731" width="18.00390625" style="10" customWidth="1"/>
    <col min="9732" max="9732" width="18.421875" style="10" customWidth="1"/>
    <col min="9733" max="9733" width="20.57421875" style="10" customWidth="1"/>
    <col min="9734" max="9734" width="24.57421875" style="10" customWidth="1"/>
    <col min="9735" max="9985" width="11.421875" style="10" customWidth="1"/>
    <col min="9986" max="9986" width="31.57421875" style="10" customWidth="1"/>
    <col min="9987" max="9987" width="18.00390625" style="10" customWidth="1"/>
    <col min="9988" max="9988" width="18.421875" style="10" customWidth="1"/>
    <col min="9989" max="9989" width="20.57421875" style="10" customWidth="1"/>
    <col min="9990" max="9990" width="24.57421875" style="10" customWidth="1"/>
    <col min="9991" max="10241" width="11.421875" style="10" customWidth="1"/>
    <col min="10242" max="10242" width="31.57421875" style="10" customWidth="1"/>
    <col min="10243" max="10243" width="18.00390625" style="10" customWidth="1"/>
    <col min="10244" max="10244" width="18.421875" style="10" customWidth="1"/>
    <col min="10245" max="10245" width="20.57421875" style="10" customWidth="1"/>
    <col min="10246" max="10246" width="24.57421875" style="10" customWidth="1"/>
    <col min="10247" max="10497" width="11.421875" style="10" customWidth="1"/>
    <col min="10498" max="10498" width="31.57421875" style="10" customWidth="1"/>
    <col min="10499" max="10499" width="18.00390625" style="10" customWidth="1"/>
    <col min="10500" max="10500" width="18.421875" style="10" customWidth="1"/>
    <col min="10501" max="10501" width="20.57421875" style="10" customWidth="1"/>
    <col min="10502" max="10502" width="24.57421875" style="10" customWidth="1"/>
    <col min="10503" max="10753" width="11.421875" style="10" customWidth="1"/>
    <col min="10754" max="10754" width="31.57421875" style="10" customWidth="1"/>
    <col min="10755" max="10755" width="18.00390625" style="10" customWidth="1"/>
    <col min="10756" max="10756" width="18.421875" style="10" customWidth="1"/>
    <col min="10757" max="10757" width="20.57421875" style="10" customWidth="1"/>
    <col min="10758" max="10758" width="24.57421875" style="10" customWidth="1"/>
    <col min="10759" max="11009" width="11.421875" style="10" customWidth="1"/>
    <col min="11010" max="11010" width="31.57421875" style="10" customWidth="1"/>
    <col min="11011" max="11011" width="18.00390625" style="10" customWidth="1"/>
    <col min="11012" max="11012" width="18.421875" style="10" customWidth="1"/>
    <col min="11013" max="11013" width="20.57421875" style="10" customWidth="1"/>
    <col min="11014" max="11014" width="24.57421875" style="10" customWidth="1"/>
    <col min="11015" max="11265" width="11.421875" style="10" customWidth="1"/>
    <col min="11266" max="11266" width="31.57421875" style="10" customWidth="1"/>
    <col min="11267" max="11267" width="18.00390625" style="10" customWidth="1"/>
    <col min="11268" max="11268" width="18.421875" style="10" customWidth="1"/>
    <col min="11269" max="11269" width="20.57421875" style="10" customWidth="1"/>
    <col min="11270" max="11270" width="24.57421875" style="10" customWidth="1"/>
    <col min="11271" max="11521" width="11.421875" style="10" customWidth="1"/>
    <col min="11522" max="11522" width="31.57421875" style="10" customWidth="1"/>
    <col min="11523" max="11523" width="18.00390625" style="10" customWidth="1"/>
    <col min="11524" max="11524" width="18.421875" style="10" customWidth="1"/>
    <col min="11525" max="11525" width="20.57421875" style="10" customWidth="1"/>
    <col min="11526" max="11526" width="24.57421875" style="10" customWidth="1"/>
    <col min="11527" max="11777" width="11.421875" style="10" customWidth="1"/>
    <col min="11778" max="11778" width="31.57421875" style="10" customWidth="1"/>
    <col min="11779" max="11779" width="18.00390625" style="10" customWidth="1"/>
    <col min="11780" max="11780" width="18.421875" style="10" customWidth="1"/>
    <col min="11781" max="11781" width="20.57421875" style="10" customWidth="1"/>
    <col min="11782" max="11782" width="24.57421875" style="10" customWidth="1"/>
    <col min="11783" max="12033" width="11.421875" style="10" customWidth="1"/>
    <col min="12034" max="12034" width="31.57421875" style="10" customWidth="1"/>
    <col min="12035" max="12035" width="18.00390625" style="10" customWidth="1"/>
    <col min="12036" max="12036" width="18.421875" style="10" customWidth="1"/>
    <col min="12037" max="12037" width="20.57421875" style="10" customWidth="1"/>
    <col min="12038" max="12038" width="24.57421875" style="10" customWidth="1"/>
    <col min="12039" max="12289" width="11.421875" style="10" customWidth="1"/>
    <col min="12290" max="12290" width="31.57421875" style="10" customWidth="1"/>
    <col min="12291" max="12291" width="18.00390625" style="10" customWidth="1"/>
    <col min="12292" max="12292" width="18.421875" style="10" customWidth="1"/>
    <col min="12293" max="12293" width="20.57421875" style="10" customWidth="1"/>
    <col min="12294" max="12294" width="24.57421875" style="10" customWidth="1"/>
    <col min="12295" max="12545" width="11.421875" style="10" customWidth="1"/>
    <col min="12546" max="12546" width="31.57421875" style="10" customWidth="1"/>
    <col min="12547" max="12547" width="18.00390625" style="10" customWidth="1"/>
    <col min="12548" max="12548" width="18.421875" style="10" customWidth="1"/>
    <col min="12549" max="12549" width="20.57421875" style="10" customWidth="1"/>
    <col min="12550" max="12550" width="24.57421875" style="10" customWidth="1"/>
    <col min="12551" max="12801" width="11.421875" style="10" customWidth="1"/>
    <col min="12802" max="12802" width="31.57421875" style="10" customWidth="1"/>
    <col min="12803" max="12803" width="18.00390625" style="10" customWidth="1"/>
    <col min="12804" max="12804" width="18.421875" style="10" customWidth="1"/>
    <col min="12805" max="12805" width="20.57421875" style="10" customWidth="1"/>
    <col min="12806" max="12806" width="24.57421875" style="10" customWidth="1"/>
    <col min="12807" max="13057" width="11.421875" style="10" customWidth="1"/>
    <col min="13058" max="13058" width="31.57421875" style="10" customWidth="1"/>
    <col min="13059" max="13059" width="18.00390625" style="10" customWidth="1"/>
    <col min="13060" max="13060" width="18.421875" style="10" customWidth="1"/>
    <col min="13061" max="13061" width="20.57421875" style="10" customWidth="1"/>
    <col min="13062" max="13062" width="24.57421875" style="10" customWidth="1"/>
    <col min="13063" max="13313" width="11.421875" style="10" customWidth="1"/>
    <col min="13314" max="13314" width="31.57421875" style="10" customWidth="1"/>
    <col min="13315" max="13315" width="18.00390625" style="10" customWidth="1"/>
    <col min="13316" max="13316" width="18.421875" style="10" customWidth="1"/>
    <col min="13317" max="13317" width="20.57421875" style="10" customWidth="1"/>
    <col min="13318" max="13318" width="24.57421875" style="10" customWidth="1"/>
    <col min="13319" max="13569" width="11.421875" style="10" customWidth="1"/>
    <col min="13570" max="13570" width="31.57421875" style="10" customWidth="1"/>
    <col min="13571" max="13571" width="18.00390625" style="10" customWidth="1"/>
    <col min="13572" max="13572" width="18.421875" style="10" customWidth="1"/>
    <col min="13573" max="13573" width="20.57421875" style="10" customWidth="1"/>
    <col min="13574" max="13574" width="24.57421875" style="10" customWidth="1"/>
    <col min="13575" max="13825" width="11.421875" style="10" customWidth="1"/>
    <col min="13826" max="13826" width="31.57421875" style="10" customWidth="1"/>
    <col min="13827" max="13827" width="18.00390625" style="10" customWidth="1"/>
    <col min="13828" max="13828" width="18.421875" style="10" customWidth="1"/>
    <col min="13829" max="13829" width="20.57421875" style="10" customWidth="1"/>
    <col min="13830" max="13830" width="24.57421875" style="10" customWidth="1"/>
    <col min="13831" max="14081" width="11.421875" style="10" customWidth="1"/>
    <col min="14082" max="14082" width="31.57421875" style="10" customWidth="1"/>
    <col min="14083" max="14083" width="18.00390625" style="10" customWidth="1"/>
    <col min="14084" max="14084" width="18.421875" style="10" customWidth="1"/>
    <col min="14085" max="14085" width="20.57421875" style="10" customWidth="1"/>
    <col min="14086" max="14086" width="24.57421875" style="10" customWidth="1"/>
    <col min="14087" max="14337" width="11.421875" style="10" customWidth="1"/>
    <col min="14338" max="14338" width="31.57421875" style="10" customWidth="1"/>
    <col min="14339" max="14339" width="18.00390625" style="10" customWidth="1"/>
    <col min="14340" max="14340" width="18.421875" style="10" customWidth="1"/>
    <col min="14341" max="14341" width="20.57421875" style="10" customWidth="1"/>
    <col min="14342" max="14342" width="24.57421875" style="10" customWidth="1"/>
    <col min="14343" max="14593" width="11.421875" style="10" customWidth="1"/>
    <col min="14594" max="14594" width="31.57421875" style="10" customWidth="1"/>
    <col min="14595" max="14595" width="18.00390625" style="10" customWidth="1"/>
    <col min="14596" max="14596" width="18.421875" style="10" customWidth="1"/>
    <col min="14597" max="14597" width="20.57421875" style="10" customWidth="1"/>
    <col min="14598" max="14598" width="24.57421875" style="10" customWidth="1"/>
    <col min="14599" max="14849" width="11.421875" style="10" customWidth="1"/>
    <col min="14850" max="14850" width="31.57421875" style="10" customWidth="1"/>
    <col min="14851" max="14851" width="18.00390625" style="10" customWidth="1"/>
    <col min="14852" max="14852" width="18.421875" style="10" customWidth="1"/>
    <col min="14853" max="14853" width="20.57421875" style="10" customWidth="1"/>
    <col min="14854" max="14854" width="24.57421875" style="10" customWidth="1"/>
    <col min="14855" max="15105" width="11.421875" style="10" customWidth="1"/>
    <col min="15106" max="15106" width="31.57421875" style="10" customWidth="1"/>
    <col min="15107" max="15107" width="18.00390625" style="10" customWidth="1"/>
    <col min="15108" max="15108" width="18.421875" style="10" customWidth="1"/>
    <col min="15109" max="15109" width="20.57421875" style="10" customWidth="1"/>
    <col min="15110" max="15110" width="24.57421875" style="10" customWidth="1"/>
    <col min="15111" max="15361" width="11.421875" style="10" customWidth="1"/>
    <col min="15362" max="15362" width="31.57421875" style="10" customWidth="1"/>
    <col min="15363" max="15363" width="18.00390625" style="10" customWidth="1"/>
    <col min="15364" max="15364" width="18.421875" style="10" customWidth="1"/>
    <col min="15365" max="15365" width="20.57421875" style="10" customWidth="1"/>
    <col min="15366" max="15366" width="24.57421875" style="10" customWidth="1"/>
    <col min="15367" max="15617" width="11.421875" style="10" customWidth="1"/>
    <col min="15618" max="15618" width="31.57421875" style="10" customWidth="1"/>
    <col min="15619" max="15619" width="18.00390625" style="10" customWidth="1"/>
    <col min="15620" max="15620" width="18.421875" style="10" customWidth="1"/>
    <col min="15621" max="15621" width="20.57421875" style="10" customWidth="1"/>
    <col min="15622" max="15622" width="24.57421875" style="10" customWidth="1"/>
    <col min="15623" max="15873" width="11.421875" style="10" customWidth="1"/>
    <col min="15874" max="15874" width="31.57421875" style="10" customWidth="1"/>
    <col min="15875" max="15875" width="18.00390625" style="10" customWidth="1"/>
    <col min="15876" max="15876" width="18.421875" style="10" customWidth="1"/>
    <col min="15877" max="15877" width="20.57421875" style="10" customWidth="1"/>
    <col min="15878" max="15878" width="24.57421875" style="10" customWidth="1"/>
    <col min="15879" max="16129" width="11.421875" style="10" customWidth="1"/>
    <col min="16130" max="16130" width="31.57421875" style="10" customWidth="1"/>
    <col min="16131" max="16131" width="18.00390625" style="10" customWidth="1"/>
    <col min="16132" max="16132" width="18.421875" style="10" customWidth="1"/>
    <col min="16133" max="16133" width="20.57421875" style="10" customWidth="1"/>
    <col min="16134" max="16134" width="24.57421875" style="10" customWidth="1"/>
    <col min="16135" max="16384" width="11.421875" style="10" customWidth="1"/>
  </cols>
  <sheetData>
    <row r="1" spans="1:5" ht="18.75" customHeight="1">
      <c r="A1" s="18"/>
      <c r="B1" s="38" t="s">
        <v>14</v>
      </c>
      <c r="C1" s="38"/>
      <c r="D1" s="38"/>
      <c r="E1" s="12" t="s">
        <v>15</v>
      </c>
    </row>
    <row r="2" spans="1:11" ht="26.25" customHeight="1">
      <c r="A2" s="19"/>
      <c r="B2" s="38" t="s">
        <v>16</v>
      </c>
      <c r="C2" s="38"/>
      <c r="D2" s="38"/>
      <c r="E2" s="12" t="s">
        <v>17</v>
      </c>
      <c r="F2" s="10"/>
      <c r="G2" s="10"/>
      <c r="H2" s="10"/>
      <c r="I2" s="10"/>
      <c r="J2" s="10"/>
      <c r="K2" s="10"/>
    </row>
    <row r="3" spans="1:11" ht="6" customHeight="1">
      <c r="A3" s="20"/>
      <c r="B3" s="13"/>
      <c r="C3" s="13"/>
      <c r="D3" s="13"/>
      <c r="E3" s="15"/>
      <c r="F3" s="10"/>
      <c r="G3" s="10"/>
      <c r="H3" s="10"/>
      <c r="I3" s="10"/>
      <c r="J3" s="10"/>
      <c r="K3" s="10"/>
    </row>
    <row r="4" spans="1:5" ht="27.75" customHeight="1">
      <c r="A4" s="39" t="s">
        <v>6</v>
      </c>
      <c r="B4" s="40"/>
      <c r="C4" s="40"/>
      <c r="D4" s="40"/>
      <c r="E4" s="41"/>
    </row>
    <row r="5" spans="1:5" ht="6" customHeight="1">
      <c r="A5" s="21"/>
      <c r="B5" s="16"/>
      <c r="C5" s="16"/>
      <c r="D5" s="16"/>
      <c r="E5" s="16"/>
    </row>
    <row r="6" spans="1:5" ht="81.75" customHeight="1">
      <c r="A6" s="22" t="s">
        <v>7</v>
      </c>
      <c r="B6" s="14" t="s">
        <v>8</v>
      </c>
      <c r="C6" s="14" t="s">
        <v>9</v>
      </c>
      <c r="D6" s="14" t="s">
        <v>10</v>
      </c>
      <c r="E6" s="17" t="s">
        <v>11</v>
      </c>
    </row>
    <row r="7" spans="1:5" ht="85.5">
      <c r="A7" s="22" t="s">
        <v>18</v>
      </c>
      <c r="B7" s="6">
        <v>5</v>
      </c>
      <c r="C7" s="9" t="s">
        <v>32</v>
      </c>
      <c r="D7" s="45">
        <v>4.959183673469388</v>
      </c>
      <c r="E7" s="48" t="s">
        <v>32</v>
      </c>
    </row>
    <row r="8" spans="1:5" ht="42.75">
      <c r="A8" s="22" t="s">
        <v>19</v>
      </c>
      <c r="B8" s="6">
        <v>5</v>
      </c>
      <c r="C8" s="9" t="s">
        <v>32</v>
      </c>
      <c r="D8" s="46"/>
      <c r="E8" s="46"/>
    </row>
    <row r="9" spans="1:5" ht="57">
      <c r="A9" s="22" t="s">
        <v>20</v>
      </c>
      <c r="B9" s="6">
        <v>5</v>
      </c>
      <c r="C9" s="9" t="s">
        <v>32</v>
      </c>
      <c r="D9" s="46"/>
      <c r="E9" s="46"/>
    </row>
    <row r="10" spans="1:5" ht="71.25">
      <c r="A10" s="22" t="s">
        <v>21</v>
      </c>
      <c r="B10" s="6">
        <v>5</v>
      </c>
      <c r="C10" s="9" t="s">
        <v>32</v>
      </c>
      <c r="D10" s="46"/>
      <c r="E10" s="46"/>
    </row>
    <row r="11" spans="1:5" ht="71.25">
      <c r="A11" s="22" t="s">
        <v>22</v>
      </c>
      <c r="B11" s="6">
        <v>5</v>
      </c>
      <c r="C11" s="9" t="s">
        <v>32</v>
      </c>
      <c r="D11" s="46"/>
      <c r="E11" s="46"/>
    </row>
    <row r="12" spans="1:5" ht="42.75">
      <c r="A12" s="22" t="s">
        <v>23</v>
      </c>
      <c r="B12" s="6">
        <v>4.428571428571429</v>
      </c>
      <c r="C12" s="9" t="s">
        <v>32</v>
      </c>
      <c r="D12" s="46"/>
      <c r="E12" s="46"/>
    </row>
    <row r="13" spans="1:5" ht="42.75">
      <c r="A13" s="22" t="s">
        <v>24</v>
      </c>
      <c r="B13" s="6">
        <v>5</v>
      </c>
      <c r="C13" s="9" t="s">
        <v>32</v>
      </c>
      <c r="D13" s="46"/>
      <c r="E13" s="46"/>
    </row>
    <row r="14" spans="1:5" ht="85.5">
      <c r="A14" s="22" t="s">
        <v>25</v>
      </c>
      <c r="B14" s="6">
        <v>5</v>
      </c>
      <c r="C14" s="9" t="s">
        <v>32</v>
      </c>
      <c r="D14" s="46"/>
      <c r="E14" s="46"/>
    </row>
    <row r="15" spans="1:5" ht="71.25">
      <c r="A15" s="22" t="s">
        <v>26</v>
      </c>
      <c r="B15" s="6">
        <v>5</v>
      </c>
      <c r="C15" s="9" t="s">
        <v>32</v>
      </c>
      <c r="D15" s="46"/>
      <c r="E15" s="46"/>
    </row>
    <row r="16" spans="1:5" ht="42.75">
      <c r="A16" s="26" t="s">
        <v>27</v>
      </c>
      <c r="B16" s="6">
        <v>5</v>
      </c>
      <c r="C16" s="9" t="s">
        <v>32</v>
      </c>
      <c r="D16" s="46"/>
      <c r="E16" s="46"/>
    </row>
    <row r="17" spans="1:5" ht="71.25">
      <c r="A17" s="26" t="s">
        <v>28</v>
      </c>
      <c r="B17" s="6">
        <v>5</v>
      </c>
      <c r="C17" s="9" t="s">
        <v>32</v>
      </c>
      <c r="D17" s="46"/>
      <c r="E17" s="46"/>
    </row>
    <row r="18" spans="1:5" ht="57">
      <c r="A18" s="26" t="s">
        <v>29</v>
      </c>
      <c r="B18" s="6">
        <v>5</v>
      </c>
      <c r="C18" s="9" t="s">
        <v>32</v>
      </c>
      <c r="D18" s="46"/>
      <c r="E18" s="46"/>
    </row>
    <row r="19" spans="1:5" ht="42.75">
      <c r="A19" s="26" t="s">
        <v>30</v>
      </c>
      <c r="B19" s="6">
        <v>5</v>
      </c>
      <c r="C19" s="9" t="s">
        <v>32</v>
      </c>
      <c r="D19" s="46"/>
      <c r="E19" s="46"/>
    </row>
    <row r="20" spans="1:5" ht="99.75">
      <c r="A20" s="26" t="s">
        <v>31</v>
      </c>
      <c r="B20" s="6">
        <v>5</v>
      </c>
      <c r="C20" s="9" t="s">
        <v>32</v>
      </c>
      <c r="D20" s="47"/>
      <c r="E20" s="47"/>
    </row>
    <row r="21" spans="1:5" ht="24" customHeight="1">
      <c r="A21" s="42" t="s">
        <v>0</v>
      </c>
      <c r="B21" s="43"/>
      <c r="C21" s="44"/>
      <c r="D21" s="27"/>
      <c r="E21" s="27"/>
    </row>
    <row r="22" spans="1:5" ht="30" customHeight="1">
      <c r="A22" s="23" t="s">
        <v>12</v>
      </c>
      <c r="B22" s="7" t="s">
        <v>13</v>
      </c>
      <c r="C22" s="8" t="s">
        <v>9</v>
      </c>
      <c r="D22" s="7" t="s">
        <v>33</v>
      </c>
      <c r="E22" s="8" t="s">
        <v>34</v>
      </c>
    </row>
    <row r="23" spans="1:5" ht="30" customHeight="1">
      <c r="A23" s="24" t="s">
        <v>35</v>
      </c>
      <c r="B23" s="6">
        <v>5</v>
      </c>
      <c r="C23" s="9" t="s">
        <v>32</v>
      </c>
      <c r="D23" s="49">
        <v>4.9393939393939394</v>
      </c>
      <c r="E23" s="52" t="s">
        <v>32</v>
      </c>
    </row>
    <row r="24" spans="1:5" ht="30" customHeight="1">
      <c r="A24" s="24" t="s">
        <v>36</v>
      </c>
      <c r="B24" s="6">
        <v>5</v>
      </c>
      <c r="C24" s="9" t="s">
        <v>32</v>
      </c>
      <c r="D24" s="50"/>
      <c r="E24" s="50"/>
    </row>
    <row r="25" spans="1:5" ht="30" customHeight="1">
      <c r="A25" s="24" t="s">
        <v>37</v>
      </c>
      <c r="B25" s="6">
        <v>5</v>
      </c>
      <c r="C25" s="9" t="s">
        <v>32</v>
      </c>
      <c r="D25" s="50"/>
      <c r="E25" s="50"/>
    </row>
    <row r="26" spans="1:5" ht="30" customHeight="1">
      <c r="A26" s="24" t="s">
        <v>38</v>
      </c>
      <c r="B26" s="6">
        <v>5</v>
      </c>
      <c r="C26" s="9" t="s">
        <v>32</v>
      </c>
      <c r="D26" s="50"/>
      <c r="E26" s="50"/>
    </row>
    <row r="27" spans="1:5" ht="33.75" customHeight="1">
      <c r="A27" s="24" t="s">
        <v>39</v>
      </c>
      <c r="B27" s="6">
        <v>5</v>
      </c>
      <c r="C27" s="9" t="s">
        <v>32</v>
      </c>
      <c r="D27" s="50"/>
      <c r="E27" s="50"/>
    </row>
    <row r="28" spans="1:5" ht="30.75" customHeight="1">
      <c r="A28" s="24" t="s">
        <v>40</v>
      </c>
      <c r="B28" s="6">
        <v>4.636363636363637</v>
      </c>
      <c r="C28" s="9" t="s">
        <v>32</v>
      </c>
      <c r="D28" s="51"/>
      <c r="E28" s="51"/>
    </row>
    <row r="29" ht="15.75" customHeight="1" thickBot="1"/>
    <row r="30" spans="2:4" ht="75.75" customHeight="1">
      <c r="B30" s="35" t="s">
        <v>1</v>
      </c>
      <c r="C30" s="36"/>
      <c r="D30" s="37"/>
    </row>
    <row r="31" spans="2:4" ht="15" customHeight="1">
      <c r="B31" s="1"/>
      <c r="D31" s="11"/>
    </row>
    <row r="32" spans="2:4" ht="15" customHeight="1">
      <c r="B32" s="29" t="s">
        <v>2</v>
      </c>
      <c r="C32" s="30"/>
      <c r="D32" s="31"/>
    </row>
    <row r="33" spans="2:4" ht="15" customHeight="1">
      <c r="B33" s="2"/>
      <c r="C33" s="3"/>
      <c r="D33" s="4"/>
    </row>
    <row r="34" spans="2:4" ht="15" customHeight="1">
      <c r="B34" s="29" t="s">
        <v>3</v>
      </c>
      <c r="C34" s="30"/>
      <c r="D34" s="31"/>
    </row>
    <row r="35" spans="2:4" ht="15" customHeight="1">
      <c r="B35" s="2"/>
      <c r="C35" s="3"/>
      <c r="D35" s="4"/>
    </row>
    <row r="36" spans="2:4" ht="15" customHeight="1">
      <c r="B36" s="29" t="s">
        <v>4</v>
      </c>
      <c r="C36" s="30"/>
      <c r="D36" s="31"/>
    </row>
    <row r="37" spans="2:4" ht="15" customHeight="1">
      <c r="B37" s="5"/>
      <c r="C37" s="3"/>
      <c r="D37" s="4"/>
    </row>
    <row r="38" spans="2:4" ht="15.75" customHeight="1" thickBot="1">
      <c r="B38" s="32" t="s">
        <v>5</v>
      </c>
      <c r="C38" s="33"/>
      <c r="D38" s="34"/>
    </row>
    <row r="42" spans="2:3" ht="15.75">
      <c r="B42" s="28"/>
      <c r="C42" s="28"/>
    </row>
    <row r="43" spans="2:3" ht="15.75">
      <c r="B43" s="28"/>
      <c r="C43" s="28"/>
    </row>
  </sheetData>
  <mergeCells count="15">
    <mergeCell ref="B30:D30"/>
    <mergeCell ref="B1:D1"/>
    <mergeCell ref="B2:D2"/>
    <mergeCell ref="A4:E4"/>
    <mergeCell ref="A21:C21"/>
    <mergeCell ref="D7:D20"/>
    <mergeCell ref="E7:E20"/>
    <mergeCell ref="D23:D28"/>
    <mergeCell ref="E23:E28"/>
    <mergeCell ref="B43:C43"/>
    <mergeCell ref="B42:C42"/>
    <mergeCell ref="B32:D32"/>
    <mergeCell ref="B34:D34"/>
    <mergeCell ref="B36:D36"/>
    <mergeCell ref="B38:D38"/>
  </mergeCells>
  <conditionalFormatting sqref="B24:B27">
    <cfRule type="cellIs" priority="19" dxfId="2" operator="between" stopIfTrue="1">
      <formula>1</formula>
      <formula>3</formula>
    </cfRule>
    <cfRule type="cellIs" priority="20" dxfId="1" operator="between" stopIfTrue="1">
      <formula>3.01</formula>
      <formula>4</formula>
    </cfRule>
    <cfRule type="cellIs" priority="21" dxfId="0" operator="between" stopIfTrue="1">
      <formula>4.01</formula>
      <formula>5</formula>
    </cfRule>
  </conditionalFormatting>
  <conditionalFormatting sqref="B22">
    <cfRule type="cellIs" priority="16" dxfId="2" operator="between" stopIfTrue="1">
      <formula>1</formula>
      <formula>3</formula>
    </cfRule>
    <cfRule type="cellIs" priority="17" dxfId="1" operator="between" stopIfTrue="1">
      <formula>3.01</formula>
      <formula>4</formula>
    </cfRule>
    <cfRule type="cellIs" priority="18" dxfId="0" operator="between" stopIfTrue="1">
      <formula>4.01</formula>
      <formula>5</formula>
    </cfRule>
  </conditionalFormatting>
  <conditionalFormatting sqref="B23">
    <cfRule type="cellIs" priority="13" dxfId="2" operator="between" stopIfTrue="1">
      <formula>1</formula>
      <formula>3</formula>
    </cfRule>
    <cfRule type="cellIs" priority="14" dxfId="1" operator="between" stopIfTrue="1">
      <formula>3.01</formula>
      <formula>4</formula>
    </cfRule>
    <cfRule type="cellIs" priority="15" dxfId="0" operator="between" stopIfTrue="1">
      <formula>4.01</formula>
      <formula>5</formula>
    </cfRule>
  </conditionalFormatting>
  <conditionalFormatting sqref="B7:B20">
    <cfRule type="cellIs" priority="10" dxfId="2" operator="between" stopIfTrue="1">
      <formula>1</formula>
      <formula>3</formula>
    </cfRule>
    <cfRule type="cellIs" priority="11" dxfId="1" operator="between" stopIfTrue="1">
      <formula>3.01</formula>
      <formula>4</formula>
    </cfRule>
    <cfRule type="cellIs" priority="12" dxfId="0" operator="between" stopIfTrue="1">
      <formula>4.01</formula>
      <formula>5</formula>
    </cfRule>
  </conditionalFormatting>
  <conditionalFormatting sqref="B28">
    <cfRule type="cellIs" priority="4" dxfId="2" operator="between" stopIfTrue="1">
      <formula>1</formula>
      <formula>3</formula>
    </cfRule>
    <cfRule type="cellIs" priority="5" dxfId="1" operator="between" stopIfTrue="1">
      <formula>3.01</formula>
      <formula>4</formula>
    </cfRule>
    <cfRule type="cellIs" priority="6" dxfId="0" operator="between" stopIfTrue="1">
      <formula>4.01</formula>
      <formula>5</formula>
    </cfRule>
  </conditionalFormatting>
  <conditionalFormatting sqref="D22">
    <cfRule type="cellIs" priority="1" dxfId="2" operator="between" stopIfTrue="1">
      <formula>1</formula>
      <formula>3</formula>
    </cfRule>
    <cfRule type="cellIs" priority="2" dxfId="1" operator="between" stopIfTrue="1">
      <formula>3.01</formula>
      <formula>4</formula>
    </cfRule>
    <cfRule type="cellIs" priority="3" dxfId="0" operator="between" stopIfTrue="1">
      <formula>4.01</formula>
      <formula>5</formula>
    </cfRule>
  </conditionalFormatting>
  <printOptions horizontalCentered="1"/>
  <pageMargins left="0.3937007874015748" right="0.3937007874015748" top="0.1968503937007874" bottom="0.1968503937007874" header="0.31496062992125984" footer="0.31496062992125984"/>
  <pageSetup fitToHeight="0" fitToWidth="1" horizontalDpi="600" verticalDpi="600" orientation="portrait" paperSize="9" r:id="rId2"/>
  <headerFooter>
    <oddFooter>&amp;L&amp;"Arial,Normal"&amp;8&amp;K00-033Página &amp;P de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ci_x00f3_n xmlns="e573e552-bd5b-49ef-b258-b37cea520cae" xsi:nil="true"/>
    <lcf76f155ced4ddcb4097134ff3c332f xmlns="e573e552-bd5b-49ef-b258-b37cea520cae">
      <Terms xmlns="http://schemas.microsoft.com/office/infopath/2007/PartnerControls"/>
    </lcf76f155ced4ddcb4097134ff3c332f>
    <TaxCatchAll xmlns="caa0d3d9-ed69-4dad-a90c-fdf219a03e6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E4FF7AA3A5EE4DA2E73138C76C3EAC" ma:contentTypeVersion="17" ma:contentTypeDescription="Crear nuevo documento." ma:contentTypeScope="" ma:versionID="6629c8c53a190a10fc794fd51c0607d6">
  <xsd:schema xmlns:xsd="http://www.w3.org/2001/XMLSchema" xmlns:xs="http://www.w3.org/2001/XMLSchema" xmlns:p="http://schemas.microsoft.com/office/2006/metadata/properties" xmlns:ns2="e573e552-bd5b-49ef-b258-b37cea520cae" xmlns:ns3="caa0d3d9-ed69-4dad-a90c-fdf219a03e6b" targetNamespace="http://schemas.microsoft.com/office/2006/metadata/properties" ma:root="true" ma:fieldsID="3c4d75e0b91f36a61b8ded0f37c42f85" ns2:_="" ns3:_="">
    <xsd:import namespace="e573e552-bd5b-49ef-b258-b37cea520cae"/>
    <xsd:import namespace="caa0d3d9-ed69-4dad-a90c-fdf219a03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Creaci_x00f3_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3e552-bd5b-49ef-b258-b37cea520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Creaci_x00f3_n" ma:index="21" nillable="true" ma:displayName="Creación" ma:description="Fecha de seguimiento" ma:format="DateOnly" ma:internalName="Creaci_x00f3_n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d0af03ac-dea5-4eb1-924c-dc58198652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0d3d9-ed69-4dad-a90c-fdf219a03e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3336fc1-41b9-4919-b257-0e267b9832de}" ma:internalName="TaxCatchAll" ma:showField="CatchAllData" ma:web="caa0d3d9-ed69-4dad-a90c-fdf219a03e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496D85-B49F-4F9E-BFE0-BC853E139D32}">
  <ds:schemaRefs>
    <ds:schemaRef ds:uri="caa0d3d9-ed69-4dad-a90c-fdf219a03e6b"/>
    <ds:schemaRef ds:uri="e573e552-bd5b-49ef-b258-b37cea520ca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756C57-DE24-4207-A817-C845CD593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3e552-bd5b-49ef-b258-b37cea520cae"/>
    <ds:schemaRef ds:uri="caa0d3d9-ed69-4dad-a90c-fdf219a03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1E962-990A-4555-8CC6-B8C9E9A4A0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Orozco Duque</dc:creator>
  <cp:keywords/>
  <dc:description/>
  <cp:lastModifiedBy>Yeny Maritza Vallejo Arias</cp:lastModifiedBy>
  <cp:lastPrinted>2022-06-24T19:48:42Z</cp:lastPrinted>
  <dcterms:created xsi:type="dcterms:W3CDTF">2017-04-18T20:05:34Z</dcterms:created>
  <dcterms:modified xsi:type="dcterms:W3CDTF">2022-10-24T21:49:30Z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0x010100EDE4FF7AA3A5EE4DA2E73138C76C3EAC</vt:lpwstr>
  </property>
</Properties>
</file>