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Generación Bio+" sheetId="1" r:id="rId1"/>
    <sheet name="tabulación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<sst xmlns="http://schemas.openxmlformats.org/spreadsheetml/2006/main" count="96" uniqueCount="66">
  <si>
    <t>Correo electrónico</t>
  </si>
  <si>
    <t>Edad</t>
  </si>
  <si>
    <t>Nombre completo</t>
  </si>
  <si>
    <t>Teléfono de contacto</t>
  </si>
  <si>
    <t>Municipio en el que desarrolla la iniciativa</t>
  </si>
  <si>
    <t>Dirección</t>
  </si>
  <si>
    <t xml:space="preserve">Nombre completo </t>
  </si>
  <si>
    <t>Datos de la organización o grupo juvenil</t>
  </si>
  <si>
    <t>Nombre o razón social de la organización o grupo juvenil</t>
  </si>
  <si>
    <t>Número de integrantes</t>
  </si>
  <si>
    <t>año de creación</t>
  </si>
  <si>
    <t xml:space="preserve">Temas y proyectos liderados </t>
  </si>
  <si>
    <t>Teléfono de la organización</t>
  </si>
  <si>
    <t>¿Qué situación, oportunidad o problemática dio origen al proyecto o emprendimiento?</t>
  </si>
  <si>
    <t>En que año inicio el proyecto o emprendimiento</t>
  </si>
  <si>
    <t>Categoria a la que se presenta</t>
  </si>
  <si>
    <t>¿cuál es el objetivo del proyecto o emprendimiento?</t>
  </si>
  <si>
    <t>Datos de las personas de contacto</t>
  </si>
  <si>
    <t>redes sociales</t>
  </si>
  <si>
    <t>premios o reconocimientos obtenidos (opcional)</t>
  </si>
  <si>
    <t>Redes sociales (opcional)</t>
  </si>
  <si>
    <t>¿Cómo aporta el proyecto o empredimiento a la solución o desarrollo de la situación oportunidad o problemática identificada?</t>
  </si>
  <si>
    <t xml:space="preserve">  ¿En cuales municipio(s), barrios y/o veredas se desarrolla?</t>
  </si>
  <si>
    <t>¿Qué actores (entidades, grupos, empresas, organizaciones,colegios, universidades, etc) participan en el desarrollo del proyecto o empredimiento?</t>
  </si>
  <si>
    <t>¿Quiénes se benefician del proyecto?</t>
  </si>
  <si>
    <t>Nombre del proyecto o empredimiento</t>
  </si>
  <si>
    <t xml:space="preserve"> 2.  En este espacio mencione la información adicional que considere pertinente y que no se haya preguntado anteriormente. </t>
  </si>
  <si>
    <t xml:space="preserve"> 3. Describa hasta  cinco (5) de los principales resultados obtenidos en el proyecto o empredimiento</t>
  </si>
  <si>
    <t>5. Manifieste claramente ¿Cómo el incentivo fortalecería el proyecto o emprendimiento juvenil?</t>
  </si>
  <si>
    <r>
      <rPr>
        <b/>
        <sz val="11"/>
        <color theme="1"/>
        <rFont val="Calibri"/>
        <family val="2"/>
        <scheme val="minor"/>
      </rPr>
      <t xml:space="preserve"> ANEXOS.</t>
    </r>
    <r>
      <rPr>
        <sz val="11"/>
        <color theme="1"/>
        <rFont val="Calibri"/>
        <family val="2"/>
        <scheme val="minor"/>
      </rPr>
      <t xml:space="preserve">
En caso de requerir enviar documentación adicional use instrumentos como wetransfer, onedrive u otros similares.                                                                                                                                                                                                                            En este espacio deberá hacer una lista con los documentos - videos- meterial, etc,  que  adjunta cómo soporte  del proyecto o emprendimiento que postula.</t>
    </r>
  </si>
  <si>
    <t xml:space="preserve">Fecha de diligenciamiento </t>
  </si>
  <si>
    <t>Fecha de diligenciamiento</t>
  </si>
  <si>
    <t>Fecha de recepción</t>
  </si>
  <si>
    <t>edad</t>
  </si>
  <si>
    <t>dirección</t>
  </si>
  <si>
    <t>jóvenes participantes</t>
  </si>
  <si>
    <t xml:space="preserve"> ANEXOS.</t>
  </si>
  <si>
    <r>
      <t xml:space="preserve">FORMULARIO  PARA POSTULACIÓN DE PROYECTOS Y EMPRENDIMIENTOS JUVENILES AMBIENTALES GENERACIÓN BIO +
</t>
    </r>
    <r>
      <rPr>
        <b/>
        <sz val="12"/>
        <color theme="9" tint="-0.24997000396251678"/>
        <rFont val="Calibri"/>
        <family val="2"/>
        <scheme val="minor"/>
      </rPr>
      <t xml:space="preserve">Por favor </t>
    </r>
    <r>
      <rPr>
        <b/>
        <u val="single"/>
        <sz val="12"/>
        <color theme="9" tint="-0.24997000396251678"/>
        <rFont val="Calibri"/>
        <family val="2"/>
        <scheme val="minor"/>
      </rPr>
      <t>no</t>
    </r>
    <r>
      <rPr>
        <b/>
        <sz val="12"/>
        <color theme="9" tint="-0.24997000396251678"/>
        <rFont val="Calibri"/>
        <family val="2"/>
        <scheme val="minor"/>
      </rPr>
      <t xml:space="preserve"> modifique las celdas del formulario y diligencie la información en los espacios en blanco. Usted podrá anexar la información que considere pertinente</t>
    </r>
  </si>
  <si>
    <t>Nombre del proyecto o emprendimiento</t>
  </si>
  <si>
    <t>1. Características del proyecto o emprendimiento</t>
  </si>
  <si>
    <t>Categoría a la que se presenta</t>
  </si>
  <si>
    <t>¿Qué actores (entidades, grupos, empresas, organizaciones, colegios, universidades, etc.) participan en el desarrollo del proyecto o emprendimiento?</t>
  </si>
  <si>
    <t>¿Cuál es el objetivo del proyecto o emprendimiento?</t>
  </si>
  <si>
    <t>Premios o reconocimientos obtenidos (opcional)</t>
  </si>
  <si>
    <r>
      <t xml:space="preserve">Describa brevemente el proyecto o emprendimiento. </t>
    </r>
    <r>
      <rPr>
        <b/>
        <i/>
        <sz val="10"/>
        <color theme="0" tint="-0.24997000396251678"/>
        <rFont val="Calibri"/>
        <family val="2"/>
        <scheme val="minor"/>
      </rPr>
      <t>(de qué se trata el proyecto o emprendimiento</t>
    </r>
    <r>
      <rPr>
        <b/>
        <sz val="10"/>
        <color theme="0" tint="-0.24997000396251678"/>
        <rFont val="Calibri"/>
        <family val="2"/>
        <scheme val="minor"/>
      </rPr>
      <t>)</t>
    </r>
  </si>
  <si>
    <t>¿Ha recibido recursos de iniciativas de corantioquia?</t>
  </si>
  <si>
    <t>SI</t>
  </si>
  <si>
    <t>NO</t>
  </si>
  <si>
    <t xml:space="preserve">Año   </t>
  </si>
  <si>
    <t>Este proyecto o empredimiento se derivo de esta iniciativa.</t>
  </si>
  <si>
    <r>
      <t xml:space="preserve">¿Cómo aporta el proyecto o emprendimiento a la solución o desarrollo de la situación oportunidad o problemática identificada? </t>
    </r>
    <r>
      <rPr>
        <b/>
        <sz val="10"/>
        <color theme="0" tint="-0.24997000396251678"/>
        <rFont val="Calibri"/>
        <family val="2"/>
        <scheme val="minor"/>
      </rPr>
      <t>(Social, económico y ecológico)</t>
    </r>
  </si>
  <si>
    <t>Cuántos jóvenes participan</t>
  </si>
  <si>
    <t xml:space="preserve">  ¿En cuáles municipio(s), barrios y/o veredas se desarrolla?</t>
  </si>
  <si>
    <r>
      <t xml:space="preserve">¿Cómo el proyecto o emprendimiento impacta social, económicamente y ecológicamente el territorio? </t>
    </r>
    <r>
      <rPr>
        <b/>
        <sz val="10"/>
        <color theme="0" tint="-0.24997000396251678"/>
        <rFont val="Calibri"/>
        <family val="2"/>
        <scheme val="minor"/>
      </rPr>
      <t>(valorar impactos  positivos y los posibles impactos negativos con sus medidas de manejo)</t>
    </r>
  </si>
  <si>
    <t>¿Su proyecto o emprendimiento necesita de un permiso ambiental?</t>
  </si>
  <si>
    <t>¿Qué resultado o impactos espera lograr de su proyecto o emprendimiento en: a.  dos años, b. cinco años y c. Diez años?</t>
  </si>
  <si>
    <t xml:space="preserve"> 2.  En este espacio mencione la información adicional que considere pertinente o una característica o rasgo diferencial de su proyecto o emprendimiento que no se haya preguntado anteriormente. </t>
  </si>
  <si>
    <r>
      <rPr>
        <b/>
        <sz val="11"/>
        <rFont val="Calibri"/>
        <family val="2"/>
        <scheme val="minor"/>
      </rPr>
      <t>4. Describa cuatro (4) aprendizajes  principales producto del desarrollo de su proyecto o emprendimiento.</t>
    </r>
    <r>
      <rPr>
        <b/>
        <sz val="11"/>
        <color theme="0" tint="-0.24997000396251678"/>
        <rFont val="Calibri"/>
        <family val="2"/>
        <scheme val="minor"/>
      </rPr>
      <t xml:space="preserve">  
Tenga en cuenta las siguientes preguntas: ¿Qué han aprendido con el proyecto o emprendimiento juvenil?, ¿Qué dificultades tuvieron y qué hicieron para superarlas?,   ¿Su iniciativa podría ser implementada en otros contextos?, ¿Qué necesitarían para que esto pudiera ser llevado a cabo?</t>
    </r>
  </si>
  <si>
    <r>
      <t xml:space="preserve">¿Quiénes se benefician del proyecto? 
</t>
    </r>
    <r>
      <rPr>
        <b/>
        <sz val="9"/>
        <color theme="0" tint="-0.3499799966812134"/>
        <rFont val="Calibri"/>
        <family val="2"/>
        <scheme val="minor"/>
      </rPr>
      <t>(Describa la población vinculada al proyecto o emprendimiento)</t>
    </r>
  </si>
  <si>
    <t>6. ¿Cómo su participación en este proceso liderado por Corantoquia y la Universidad puede fortalecer su emprendimiento o proyecto?</t>
  </si>
  <si>
    <r>
      <t xml:space="preserve">Describa brevemente su organización o grupo </t>
    </r>
    <r>
      <rPr>
        <b/>
        <sz val="11"/>
        <color theme="0" tint="-0.3499799966812134"/>
        <rFont val="Calibri"/>
        <family val="2"/>
        <scheme val="minor"/>
      </rPr>
      <t>(comunitaria, etnica, social, campesina, género, entre otros tipos)</t>
    </r>
  </si>
  <si>
    <t xml:space="preserve"> 3. Describa hasta cinco (5) de los principales resultados o logros obtenidos en el proyecto o emprendimiento</t>
  </si>
  <si>
    <t xml:space="preserve">Describa brevemente su organización o grupo </t>
  </si>
  <si>
    <t>Describa brevemente el proyecto o emprendimiento. (de qué se trata el proyecto o emprendimiento)</t>
  </si>
  <si>
    <t xml:space="preserve">¿Cómo el proyecto o emprendimiento impacta social, económicamente y ecológicamente el territorio? </t>
  </si>
  <si>
    <t xml:space="preserve">4. Describa cuatro (4) aprendizajes  principales producto del desarrollo de su proyecto o emprendimiento.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</si>
</sst>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9" tint="-0.24997000396251678"/>
      <name val="Calibri"/>
      <family val="2"/>
      <scheme val="minor"/>
    </font>
    <font>
      <b/>
      <u val="single"/>
      <sz val="12"/>
      <color theme="9" tint="-0.24997000396251678"/>
      <name val="Calibri"/>
      <family val="2"/>
      <scheme val="minor"/>
    </font>
    <font>
      <b/>
      <i/>
      <sz val="10"/>
      <color theme="0" tint="-0.24997000396251678"/>
      <name val="Calibri"/>
      <family val="2"/>
      <scheme val="minor"/>
    </font>
    <font>
      <b/>
      <sz val="10"/>
      <color theme="0" tint="-0.24997000396251678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 tint="-0.3499799966812134"/>
      <name val="Calibri"/>
      <family val="2"/>
      <scheme val="minor"/>
    </font>
    <font>
      <b/>
      <sz val="11"/>
      <color theme="0" tint="-0.349979996681213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819150</xdr:colOff>
      <xdr:row>0</xdr:row>
      <xdr:rowOff>676275</xdr:rowOff>
    </xdr:to>
    <xdr:pic>
      <xdr:nvPicPr>
        <xdr:cNvPr id="2" name="Imagen 1" descr="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625"/>
          <a:ext cx="1752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561975</xdr:colOff>
      <xdr:row>0</xdr:row>
      <xdr:rowOff>0</xdr:rowOff>
    </xdr:from>
    <xdr:to>
      <xdr:col>7</xdr:col>
      <xdr:colOff>476250</xdr:colOff>
      <xdr:row>0</xdr:row>
      <xdr:rowOff>781050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0"/>
          <a:ext cx="1676400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="175" zoomScaleSheetLayoutView="175" workbookViewId="0" topLeftCell="A40">
      <selection activeCell="A36" sqref="A36:H36"/>
    </sheetView>
  </sheetViews>
  <sheetFormatPr defaultColWidth="11.421875" defaultRowHeight="15"/>
  <cols>
    <col min="1" max="3" width="14.00390625" style="0" customWidth="1"/>
    <col min="4" max="4" width="15.57421875" style="0" customWidth="1"/>
    <col min="5" max="5" width="17.8515625" style="0" customWidth="1"/>
    <col min="6" max="6" width="16.28125" style="0" customWidth="1"/>
    <col min="7" max="7" width="10.140625" style="0" customWidth="1"/>
    <col min="8" max="8" width="12.140625" style="0" customWidth="1"/>
  </cols>
  <sheetData>
    <row r="1" spans="1:8" ht="65.1" customHeight="1" thickBot="1">
      <c r="A1" s="62"/>
      <c r="B1" s="63"/>
      <c r="C1" s="63"/>
      <c r="D1" s="63"/>
      <c r="E1" s="63"/>
      <c r="F1" s="63"/>
      <c r="G1" s="63"/>
      <c r="H1" s="64"/>
    </row>
    <row r="2" spans="1:8" ht="63" customHeight="1" thickBot="1">
      <c r="A2" s="65" t="s">
        <v>37</v>
      </c>
      <c r="B2" s="66"/>
      <c r="C2" s="66"/>
      <c r="D2" s="66"/>
      <c r="E2" s="67"/>
      <c r="F2" s="67"/>
      <c r="G2" s="67"/>
      <c r="H2" s="68"/>
    </row>
    <row r="3" spans="1:8" ht="23.25" customHeight="1">
      <c r="A3" s="69" t="s">
        <v>38</v>
      </c>
      <c r="B3" s="70"/>
      <c r="C3" s="70"/>
      <c r="D3" s="70"/>
      <c r="E3" s="55" t="s">
        <v>4</v>
      </c>
      <c r="F3" s="55"/>
      <c r="G3" s="55" t="s">
        <v>30</v>
      </c>
      <c r="H3" s="55"/>
    </row>
    <row r="4" spans="1:8" ht="32.25" customHeight="1">
      <c r="A4" s="71"/>
      <c r="B4" s="31"/>
      <c r="C4" s="31"/>
      <c r="D4" s="31"/>
      <c r="E4" s="38"/>
      <c r="F4" s="40"/>
      <c r="G4" s="38"/>
      <c r="H4" s="51"/>
    </row>
    <row r="5" spans="1:8" ht="15">
      <c r="A5" s="52" t="s">
        <v>17</v>
      </c>
      <c r="B5" s="53"/>
      <c r="C5" s="53"/>
      <c r="D5" s="53"/>
      <c r="E5" s="53"/>
      <c r="F5" s="53"/>
      <c r="G5" s="53"/>
      <c r="H5" s="54"/>
    </row>
    <row r="6" spans="1:8" ht="23.25" customHeight="1">
      <c r="A6" s="72" t="s">
        <v>2</v>
      </c>
      <c r="B6" s="50"/>
      <c r="C6" s="39"/>
      <c r="D6" s="39"/>
      <c r="E6" s="39"/>
      <c r="F6" s="39"/>
      <c r="G6" s="39"/>
      <c r="H6" s="51"/>
    </row>
    <row r="7" spans="1:8" ht="20.25" customHeight="1">
      <c r="A7" s="2" t="s">
        <v>3</v>
      </c>
      <c r="B7" s="1"/>
      <c r="C7" s="31"/>
      <c r="D7" s="31"/>
      <c r="E7" s="5" t="s">
        <v>5</v>
      </c>
      <c r="F7" s="4"/>
      <c r="G7" s="4" t="s">
        <v>1</v>
      </c>
      <c r="H7" s="4"/>
    </row>
    <row r="8" spans="1:8" ht="15">
      <c r="A8" s="2" t="s">
        <v>0</v>
      </c>
      <c r="B8" s="1"/>
      <c r="C8" s="38"/>
      <c r="D8" s="39"/>
      <c r="E8" s="39"/>
      <c r="F8" s="39"/>
      <c r="G8" s="39"/>
      <c r="H8" s="51"/>
    </row>
    <row r="9" spans="1:8" ht="23.25" customHeight="1">
      <c r="A9" s="72" t="s">
        <v>6</v>
      </c>
      <c r="B9" s="50"/>
      <c r="C9" s="39"/>
      <c r="D9" s="39"/>
      <c r="E9" s="39"/>
      <c r="F9" s="39"/>
      <c r="G9" s="39"/>
      <c r="H9" s="51"/>
    </row>
    <row r="10" spans="1:8" ht="20.25" customHeight="1">
      <c r="A10" s="2" t="s">
        <v>3</v>
      </c>
      <c r="B10" s="1"/>
      <c r="C10" s="31"/>
      <c r="D10" s="31"/>
      <c r="E10" s="5" t="s">
        <v>5</v>
      </c>
      <c r="F10" s="4"/>
      <c r="G10" s="4" t="s">
        <v>1</v>
      </c>
      <c r="H10" s="4"/>
    </row>
    <row r="11" spans="1:8" ht="15">
      <c r="A11" s="2" t="s">
        <v>0</v>
      </c>
      <c r="B11" s="1"/>
      <c r="C11" s="38"/>
      <c r="D11" s="39"/>
      <c r="E11" s="39"/>
      <c r="F11" s="39"/>
      <c r="G11" s="39"/>
      <c r="H11" s="51"/>
    </row>
    <row r="12" spans="1:8" ht="15">
      <c r="A12" s="52" t="s">
        <v>7</v>
      </c>
      <c r="B12" s="53"/>
      <c r="C12" s="53"/>
      <c r="D12" s="53"/>
      <c r="E12" s="53"/>
      <c r="F12" s="53"/>
      <c r="G12" s="53"/>
      <c r="H12" s="54"/>
    </row>
    <row r="13" spans="1:8" ht="27.75" customHeight="1">
      <c r="A13" s="46" t="s">
        <v>8</v>
      </c>
      <c r="B13" s="46"/>
      <c r="C13" s="31"/>
      <c r="D13" s="31"/>
      <c r="E13" s="31"/>
      <c r="F13" s="31"/>
      <c r="G13" s="31"/>
      <c r="H13" s="31"/>
    </row>
    <row r="14" spans="1:8" ht="24.75" customHeight="1">
      <c r="A14" s="1" t="s">
        <v>12</v>
      </c>
      <c r="B14" s="1"/>
      <c r="C14" s="31"/>
      <c r="D14" s="31"/>
      <c r="E14" s="4" t="s">
        <v>5</v>
      </c>
      <c r="F14" s="4"/>
      <c r="G14" s="8" t="s">
        <v>9</v>
      </c>
      <c r="H14" s="4"/>
    </row>
    <row r="15" spans="1:8" ht="24.75">
      <c r="A15" s="1" t="s">
        <v>0</v>
      </c>
      <c r="B15" s="1"/>
      <c r="C15" s="31"/>
      <c r="D15" s="31"/>
      <c r="E15" s="31"/>
      <c r="F15" s="31"/>
      <c r="G15" s="7" t="s">
        <v>10</v>
      </c>
      <c r="H15" s="4"/>
    </row>
    <row r="16" spans="1:8" ht="83.25" customHeight="1">
      <c r="A16" s="46" t="s">
        <v>60</v>
      </c>
      <c r="B16" s="46"/>
      <c r="C16" s="31"/>
      <c r="D16" s="31"/>
      <c r="E16" s="31"/>
      <c r="F16" s="31"/>
      <c r="G16" s="31"/>
      <c r="H16" s="31"/>
    </row>
    <row r="17" spans="1:8" ht="38.25" customHeight="1">
      <c r="A17" s="50" t="s">
        <v>11</v>
      </c>
      <c r="B17" s="50"/>
      <c r="C17" s="31"/>
      <c r="D17" s="31"/>
      <c r="E17" s="31"/>
      <c r="F17" s="31"/>
      <c r="G17" s="31"/>
      <c r="H17" s="31"/>
    </row>
    <row r="18" spans="1:8" ht="31.5" customHeight="1">
      <c r="A18" s="46" t="s">
        <v>43</v>
      </c>
      <c r="B18" s="46"/>
      <c r="C18" s="38"/>
      <c r="D18" s="39"/>
      <c r="E18" s="40"/>
      <c r="F18" s="6" t="s">
        <v>20</v>
      </c>
      <c r="G18" s="38"/>
      <c r="H18" s="40"/>
    </row>
    <row r="19" spans="1:8" ht="31.5" customHeight="1">
      <c r="A19" s="30" t="s">
        <v>45</v>
      </c>
      <c r="B19" s="30"/>
      <c r="C19" s="3" t="s">
        <v>46</v>
      </c>
      <c r="D19" s="3"/>
      <c r="E19" s="3" t="s">
        <v>47</v>
      </c>
      <c r="F19" s="6"/>
      <c r="G19" s="3" t="s">
        <v>48</v>
      </c>
      <c r="H19" s="3"/>
    </row>
    <row r="20" spans="1:8" ht="36.75" customHeight="1">
      <c r="A20" s="30" t="s">
        <v>49</v>
      </c>
      <c r="B20" s="30"/>
      <c r="C20" s="31"/>
      <c r="D20" s="31"/>
      <c r="E20" s="31"/>
      <c r="F20" s="31"/>
      <c r="G20" s="31"/>
      <c r="H20" s="31"/>
    </row>
    <row r="21" spans="1:8" ht="15">
      <c r="A21" s="73" t="s">
        <v>39</v>
      </c>
      <c r="B21" s="74"/>
      <c r="C21" s="74"/>
      <c r="D21" s="74"/>
      <c r="E21" s="74"/>
      <c r="F21" s="74"/>
      <c r="G21" s="74"/>
      <c r="H21" s="75"/>
    </row>
    <row r="22" spans="1:8" ht="21.75" customHeight="1">
      <c r="A22" s="33" t="s">
        <v>40</v>
      </c>
      <c r="B22" s="34"/>
      <c r="C22" s="35"/>
      <c r="D22" s="36"/>
      <c r="E22" s="36"/>
      <c r="F22" s="36"/>
      <c r="G22" s="36"/>
      <c r="H22" s="37"/>
    </row>
    <row r="23" spans="1:8" ht="72" customHeight="1">
      <c r="A23" s="47" t="s">
        <v>44</v>
      </c>
      <c r="B23" s="48"/>
      <c r="C23" s="49"/>
      <c r="D23" s="49"/>
      <c r="E23" s="49"/>
      <c r="F23" s="49"/>
      <c r="G23" s="49"/>
      <c r="H23" s="49"/>
    </row>
    <row r="24" spans="1:8" ht="49.5" customHeight="1">
      <c r="A24" s="33" t="s">
        <v>13</v>
      </c>
      <c r="B24" s="34"/>
      <c r="C24" s="35"/>
      <c r="D24" s="36"/>
      <c r="E24" s="36"/>
      <c r="F24" s="36"/>
      <c r="G24" s="36"/>
      <c r="H24" s="37"/>
    </row>
    <row r="25" spans="1:8" ht="45.75" customHeight="1">
      <c r="A25" s="32" t="s">
        <v>42</v>
      </c>
      <c r="B25" s="32"/>
      <c r="C25" s="22"/>
      <c r="D25" s="22"/>
      <c r="E25" s="22"/>
      <c r="F25" s="22"/>
      <c r="G25" s="22"/>
      <c r="H25" s="22"/>
    </row>
    <row r="26" spans="1:8" ht="79.5" customHeight="1">
      <c r="A26" s="32" t="s">
        <v>50</v>
      </c>
      <c r="B26" s="32"/>
      <c r="C26" s="22"/>
      <c r="D26" s="22"/>
      <c r="E26" s="22"/>
      <c r="F26" s="22"/>
      <c r="G26" s="22"/>
      <c r="H26" s="22"/>
    </row>
    <row r="27" spans="1:8" ht="93" customHeight="1">
      <c r="A27" s="41" t="s">
        <v>53</v>
      </c>
      <c r="B27" s="42"/>
      <c r="C27" s="43"/>
      <c r="D27" s="44"/>
      <c r="E27" s="44"/>
      <c r="F27" s="44"/>
      <c r="G27" s="44"/>
      <c r="H27" s="45"/>
    </row>
    <row r="28" spans="1:8" ht="50.25" customHeight="1">
      <c r="A28" s="29" t="s">
        <v>52</v>
      </c>
      <c r="B28" s="29"/>
      <c r="C28" s="22"/>
      <c r="D28" s="22"/>
      <c r="E28" s="9" t="s">
        <v>14</v>
      </c>
      <c r="F28" s="10"/>
      <c r="G28" s="9" t="s">
        <v>51</v>
      </c>
      <c r="H28" s="10"/>
    </row>
    <row r="29" spans="1:8" ht="75.75" customHeight="1">
      <c r="A29" s="32" t="s">
        <v>41</v>
      </c>
      <c r="B29" s="32"/>
      <c r="C29" s="22"/>
      <c r="D29" s="22"/>
      <c r="E29" s="20" t="s">
        <v>58</v>
      </c>
      <c r="F29" s="22"/>
      <c r="G29" s="22"/>
      <c r="H29" s="22"/>
    </row>
    <row r="30" spans="1:8" ht="39" customHeight="1">
      <c r="A30" s="21" t="s">
        <v>54</v>
      </c>
      <c r="B30" s="21"/>
      <c r="C30" s="22"/>
      <c r="D30" s="22"/>
      <c r="E30" s="22"/>
      <c r="F30" s="22"/>
      <c r="G30" s="22"/>
      <c r="H30" s="22"/>
    </row>
    <row r="31" spans="1:8" ht="72" customHeight="1">
      <c r="A31" s="29" t="s">
        <v>55</v>
      </c>
      <c r="B31" s="30"/>
      <c r="C31" s="31"/>
      <c r="D31" s="31"/>
      <c r="E31" s="31"/>
      <c r="F31" s="31"/>
      <c r="G31" s="31"/>
      <c r="H31" s="31"/>
    </row>
    <row r="32" spans="1:8" ht="39" customHeight="1">
      <c r="A32" s="76" t="s">
        <v>56</v>
      </c>
      <c r="B32" s="77"/>
      <c r="C32" s="77"/>
      <c r="D32" s="77"/>
      <c r="E32" s="77"/>
      <c r="F32" s="77"/>
      <c r="G32" s="77"/>
      <c r="H32" s="78"/>
    </row>
    <row r="33" spans="1:8" ht="118.5" customHeight="1">
      <c r="A33" s="82"/>
      <c r="B33" s="39"/>
      <c r="C33" s="39"/>
      <c r="D33" s="39"/>
      <c r="E33" s="39"/>
      <c r="F33" s="39"/>
      <c r="G33" s="39"/>
      <c r="H33" s="51"/>
    </row>
    <row r="34" spans="1:8" ht="19.5" customHeight="1">
      <c r="A34" s="83" t="s">
        <v>61</v>
      </c>
      <c r="B34" s="84"/>
      <c r="C34" s="84"/>
      <c r="D34" s="84"/>
      <c r="E34" s="84"/>
      <c r="F34" s="84"/>
      <c r="G34" s="84"/>
      <c r="H34" s="85"/>
    </row>
    <row r="35" spans="1:8" ht="111" customHeight="1" thickBot="1">
      <c r="A35" s="82"/>
      <c r="B35" s="39"/>
      <c r="C35" s="39"/>
      <c r="D35" s="39"/>
      <c r="E35" s="39"/>
      <c r="F35" s="39"/>
      <c r="G35" s="39"/>
      <c r="H35" s="51"/>
    </row>
    <row r="36" spans="1:8" ht="58.5" customHeight="1">
      <c r="A36" s="86" t="s">
        <v>57</v>
      </c>
      <c r="B36" s="87"/>
      <c r="C36" s="87"/>
      <c r="D36" s="87"/>
      <c r="E36" s="87"/>
      <c r="F36" s="87"/>
      <c r="G36" s="87"/>
      <c r="H36" s="88"/>
    </row>
    <row r="37" spans="1:8" ht="113.25" customHeight="1" thickBot="1">
      <c r="A37" s="59"/>
      <c r="B37" s="60"/>
      <c r="C37" s="60"/>
      <c r="D37" s="60"/>
      <c r="E37" s="60"/>
      <c r="F37" s="60"/>
      <c r="G37" s="60"/>
      <c r="H37" s="61"/>
    </row>
    <row r="38" spans="1:8" ht="15">
      <c r="A38" s="79" t="s">
        <v>28</v>
      </c>
      <c r="B38" s="80"/>
      <c r="C38" s="80"/>
      <c r="D38" s="80"/>
      <c r="E38" s="80"/>
      <c r="F38" s="80"/>
      <c r="G38" s="80"/>
      <c r="H38" s="81"/>
    </row>
    <row r="39" spans="1:8" ht="95.25" customHeight="1" thickBot="1">
      <c r="A39" s="59"/>
      <c r="B39" s="60"/>
      <c r="C39" s="60"/>
      <c r="D39" s="60"/>
      <c r="E39" s="60"/>
      <c r="F39" s="60"/>
      <c r="G39" s="60"/>
      <c r="H39" s="61"/>
    </row>
    <row r="40" spans="1:8" ht="27" customHeight="1">
      <c r="A40" s="23" t="s">
        <v>59</v>
      </c>
      <c r="B40" s="24"/>
      <c r="C40" s="24"/>
      <c r="D40" s="24"/>
      <c r="E40" s="24"/>
      <c r="F40" s="24"/>
      <c r="G40" s="24"/>
      <c r="H40" s="25"/>
    </row>
    <row r="41" spans="1:8" ht="95.25" customHeight="1" thickBot="1">
      <c r="A41" s="26"/>
      <c r="B41" s="27"/>
      <c r="C41" s="27"/>
      <c r="D41" s="27"/>
      <c r="E41" s="27"/>
      <c r="F41" s="27"/>
      <c r="G41" s="27"/>
      <c r="H41" s="28"/>
    </row>
    <row r="42" spans="1:8" ht="63.75" customHeight="1">
      <c r="A42" s="56" t="s">
        <v>29</v>
      </c>
      <c r="B42" s="57"/>
      <c r="C42" s="57"/>
      <c r="D42" s="57"/>
      <c r="E42" s="57"/>
      <c r="F42" s="57"/>
      <c r="G42" s="57"/>
      <c r="H42" s="58"/>
    </row>
    <row r="43" spans="1:8" ht="120" customHeight="1" thickBot="1">
      <c r="A43" s="59"/>
      <c r="B43" s="60"/>
      <c r="C43" s="60"/>
      <c r="D43" s="60"/>
      <c r="E43" s="60"/>
      <c r="F43" s="60"/>
      <c r="G43" s="60"/>
      <c r="H43" s="61"/>
    </row>
  </sheetData>
  <mergeCells count="66">
    <mergeCell ref="A43:H43"/>
    <mergeCell ref="A1:H1"/>
    <mergeCell ref="A2:H2"/>
    <mergeCell ref="A3:D3"/>
    <mergeCell ref="A4:D4"/>
    <mergeCell ref="A39:H39"/>
    <mergeCell ref="A5:H5"/>
    <mergeCell ref="A6:B6"/>
    <mergeCell ref="C6:H6"/>
    <mergeCell ref="A21:H21"/>
    <mergeCell ref="A32:H32"/>
    <mergeCell ref="A38:H38"/>
    <mergeCell ref="A33:H33"/>
    <mergeCell ref="A35:H35"/>
    <mergeCell ref="A37:H37"/>
    <mergeCell ref="A34:H34"/>
    <mergeCell ref="E3:F3"/>
    <mergeCell ref="G3:H3"/>
    <mergeCell ref="E4:F4"/>
    <mergeCell ref="G4:H4"/>
    <mergeCell ref="A42:H42"/>
    <mergeCell ref="A36:H36"/>
    <mergeCell ref="C8:H8"/>
    <mergeCell ref="C7:D7"/>
    <mergeCell ref="A9:B9"/>
    <mergeCell ref="C9:H9"/>
    <mergeCell ref="C10:D10"/>
    <mergeCell ref="C11:H11"/>
    <mergeCell ref="A12:H12"/>
    <mergeCell ref="A13:B13"/>
    <mergeCell ref="C13:H13"/>
    <mergeCell ref="C14:D14"/>
    <mergeCell ref="A25:B25"/>
    <mergeCell ref="C25:H25"/>
    <mergeCell ref="A17:B17"/>
    <mergeCell ref="C17:H17"/>
    <mergeCell ref="C15:F15"/>
    <mergeCell ref="A16:B16"/>
    <mergeCell ref="C16:H16"/>
    <mergeCell ref="A22:B22"/>
    <mergeCell ref="C22:H22"/>
    <mergeCell ref="A18:B18"/>
    <mergeCell ref="A23:B23"/>
    <mergeCell ref="C23:H23"/>
    <mergeCell ref="A29:B29"/>
    <mergeCell ref="A24:B24"/>
    <mergeCell ref="C24:H24"/>
    <mergeCell ref="C18:E18"/>
    <mergeCell ref="G18:H18"/>
    <mergeCell ref="C29:D29"/>
    <mergeCell ref="F29:H29"/>
    <mergeCell ref="A19:B19"/>
    <mergeCell ref="A20:B20"/>
    <mergeCell ref="C20:H20"/>
    <mergeCell ref="A27:B27"/>
    <mergeCell ref="C27:H27"/>
    <mergeCell ref="A26:B26"/>
    <mergeCell ref="C26:H26"/>
    <mergeCell ref="A28:B28"/>
    <mergeCell ref="C28:D28"/>
    <mergeCell ref="A30:B30"/>
    <mergeCell ref="C30:H30"/>
    <mergeCell ref="A40:H40"/>
    <mergeCell ref="A41:H41"/>
    <mergeCell ref="A31:B31"/>
    <mergeCell ref="C31:H31"/>
  </mergeCells>
  <printOptions/>
  <pageMargins left="0.7" right="0.7" top="0.75" bottom="0.75" header="0.3" footer="0.3"/>
  <pageSetup horizontalDpi="600" verticalDpi="600" orientation="portrait" paperSize="9" scale="61" r:id="rId2"/>
  <rowBreaks count="1" manualBreakCount="1">
    <brk id="3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workbookViewId="0" topLeftCell="AJ1">
      <selection activeCell="AO8" sqref="AO8"/>
    </sheetView>
  </sheetViews>
  <sheetFormatPr defaultColWidth="11.421875" defaultRowHeight="15"/>
  <cols>
    <col min="1" max="45" width="24.28125" style="14" customWidth="1"/>
    <col min="46" max="16384" width="11.421875" style="11" customWidth="1"/>
  </cols>
  <sheetData>
    <row r="1" spans="1:45" ht="87" customHeight="1">
      <c r="A1" s="16" t="s">
        <v>32</v>
      </c>
      <c r="B1" s="16" t="s">
        <v>25</v>
      </c>
      <c r="C1" s="16" t="s">
        <v>4</v>
      </c>
      <c r="D1" s="16" t="s">
        <v>31</v>
      </c>
      <c r="E1" s="16" t="s">
        <v>2</v>
      </c>
      <c r="F1" s="16" t="s">
        <v>3</v>
      </c>
      <c r="G1" s="16" t="s">
        <v>0</v>
      </c>
      <c r="H1" s="16" t="s">
        <v>5</v>
      </c>
      <c r="I1" s="16" t="s">
        <v>33</v>
      </c>
      <c r="J1" s="16" t="s">
        <v>2</v>
      </c>
      <c r="K1" s="16" t="s">
        <v>3</v>
      </c>
      <c r="L1" s="16" t="s">
        <v>0</v>
      </c>
      <c r="M1" s="16" t="s">
        <v>5</v>
      </c>
      <c r="N1" s="16" t="s">
        <v>33</v>
      </c>
      <c r="O1" s="16" t="s">
        <v>8</v>
      </c>
      <c r="P1" s="17" t="s">
        <v>12</v>
      </c>
      <c r="Q1" s="17" t="s">
        <v>0</v>
      </c>
      <c r="R1" s="16" t="s">
        <v>62</v>
      </c>
      <c r="S1" s="16" t="s">
        <v>45</v>
      </c>
      <c r="T1" s="16" t="s">
        <v>49</v>
      </c>
      <c r="U1" s="16" t="s">
        <v>11</v>
      </c>
      <c r="V1" s="16" t="s">
        <v>19</v>
      </c>
      <c r="W1" s="16" t="s">
        <v>9</v>
      </c>
      <c r="X1" s="16" t="s">
        <v>10</v>
      </c>
      <c r="Y1" s="16" t="s">
        <v>34</v>
      </c>
      <c r="Z1" s="16" t="s">
        <v>18</v>
      </c>
      <c r="AA1" s="18" t="s">
        <v>15</v>
      </c>
      <c r="AB1" s="18" t="s">
        <v>63</v>
      </c>
      <c r="AC1" s="18" t="s">
        <v>16</v>
      </c>
      <c r="AD1" s="18" t="s">
        <v>13</v>
      </c>
      <c r="AE1" s="18" t="s">
        <v>21</v>
      </c>
      <c r="AF1" s="18" t="s">
        <v>64</v>
      </c>
      <c r="AG1" s="18" t="s">
        <v>54</v>
      </c>
      <c r="AH1" s="18" t="s">
        <v>22</v>
      </c>
      <c r="AI1" s="18" t="s">
        <v>23</v>
      </c>
      <c r="AJ1" s="18" t="s">
        <v>55</v>
      </c>
      <c r="AK1" s="18" t="s">
        <v>14</v>
      </c>
      <c r="AL1" s="18" t="s">
        <v>24</v>
      </c>
      <c r="AM1" s="16" t="s">
        <v>35</v>
      </c>
      <c r="AN1" s="16" t="s">
        <v>26</v>
      </c>
      <c r="AO1" s="16" t="s">
        <v>27</v>
      </c>
      <c r="AP1" s="16" t="s">
        <v>65</v>
      </c>
      <c r="AQ1" s="16" t="s">
        <v>28</v>
      </c>
      <c r="AR1" s="16" t="s">
        <v>59</v>
      </c>
      <c r="AS1" s="16" t="s">
        <v>36</v>
      </c>
    </row>
    <row r="2" spans="1:45" ht="34.5" customHeight="1">
      <c r="A2" s="13"/>
      <c r="B2" s="13">
        <f>'Generación Bio+'!A4:D4</f>
        <v>0</v>
      </c>
      <c r="C2" s="13" t="e">
        <f>'Generación Bio+'!E4:F4</f>
        <v>#VALUE!</v>
      </c>
      <c r="D2" s="13" t="e">
        <f>'Generación Bio+'!G4:H4</f>
        <v>#VALUE!</v>
      </c>
      <c r="E2" s="13">
        <f>'Generación Bio+'!C6:H6</f>
        <v>0</v>
      </c>
      <c r="F2" s="13" t="e">
        <f>'Generación Bio+'!C7:D7</f>
        <v>#VALUE!</v>
      </c>
      <c r="G2" s="13">
        <f>'Generación Bio+'!C8:H8</f>
        <v>0</v>
      </c>
      <c r="H2" s="13">
        <f>'Generación Bio+'!F7</f>
        <v>0</v>
      </c>
      <c r="I2" s="13">
        <f>'Generación Bio+'!H7</f>
        <v>0</v>
      </c>
      <c r="J2" s="13" t="e">
        <f>'Generación Bio+'!C9:H9</f>
        <v>#VALUE!</v>
      </c>
      <c r="K2" s="13" t="e">
        <f>'Generación Bio+'!C10:D10</f>
        <v>#VALUE!</v>
      </c>
      <c r="L2" s="13" t="e">
        <f>'Generación Bio+'!C11:H11</f>
        <v>#VALUE!</v>
      </c>
      <c r="M2" s="13">
        <f>'Generación Bio+'!F10</f>
        <v>0</v>
      </c>
      <c r="N2" s="13">
        <f>'Generación Bio+'!H10</f>
        <v>0</v>
      </c>
      <c r="O2" s="13" t="e">
        <f>'Generación Bio+'!C13:H13</f>
        <v>#VALUE!</v>
      </c>
      <c r="P2" s="13" t="e">
        <f>'Generación Bio+'!C14:D14</f>
        <v>#VALUE!</v>
      </c>
      <c r="Q2" s="13" t="e">
        <f>'Generación Bio+'!C15:F15</f>
        <v>#VALUE!</v>
      </c>
      <c r="R2" s="13" t="e">
        <f>'Generación Bio+'!C16:H16</f>
        <v>#VALUE!</v>
      </c>
      <c r="S2" s="13">
        <f>'Generación Bio+'!D19</f>
        <v>0</v>
      </c>
      <c r="T2" s="13" t="e">
        <f>'Generación Bio+'!C20:H20</f>
        <v>#VALUE!</v>
      </c>
      <c r="U2" s="13" t="e">
        <f>'Generación Bio+'!C17:H17</f>
        <v>#VALUE!</v>
      </c>
      <c r="V2" s="13" t="e">
        <f>'Generación Bio+'!C18:E18</f>
        <v>#VALUE!</v>
      </c>
      <c r="W2" s="13">
        <f>'Generación Bio+'!H14</f>
        <v>0</v>
      </c>
      <c r="X2" s="13">
        <f>'Generación Bio+'!H15</f>
        <v>0</v>
      </c>
      <c r="Y2" s="13">
        <f>'Generación Bio+'!F14</f>
        <v>0</v>
      </c>
      <c r="Z2" s="13" t="e">
        <f>'Generación Bio+'!G18:H18</f>
        <v>#VALUE!</v>
      </c>
      <c r="AA2" s="12" t="e">
        <f>'Generación Bio+'!C22:H22</f>
        <v>#VALUE!</v>
      </c>
      <c r="AB2" s="12" t="e">
        <f>'Generación Bio+'!C23:H23</f>
        <v>#VALUE!</v>
      </c>
      <c r="AC2" s="12" t="e">
        <f>'Generación Bio+'!C25:H25</f>
        <v>#VALUE!</v>
      </c>
      <c r="AD2" s="12" t="e">
        <f>'Generación Bio+'!C24:H24</f>
        <v>#VALUE!</v>
      </c>
      <c r="AE2" s="12" t="e">
        <f>'Generación Bio+'!C26:H26</f>
        <v>#VALUE!</v>
      </c>
      <c r="AF2" s="19" t="e">
        <f>'Generación Bio+'!C27:H27</f>
        <v>#VALUE!</v>
      </c>
      <c r="AG2" s="19" t="e">
        <f>'Generación Bio+'!C30:H30</f>
        <v>#VALUE!</v>
      </c>
      <c r="AH2" s="12" t="e">
        <f>'Generación Bio+'!C28:D28</f>
        <v>#VALUE!</v>
      </c>
      <c r="AI2" s="12" t="e">
        <f>'Generación Bio+'!C29:D29</f>
        <v>#VALUE!</v>
      </c>
      <c r="AJ2" s="12" t="e">
        <f>'Generación Bio+'!C31:H31</f>
        <v>#VALUE!</v>
      </c>
      <c r="AK2" s="13">
        <f>'Generación Bio+'!F28</f>
        <v>0</v>
      </c>
      <c r="AL2" s="13" t="e">
        <f>'Generación Bio+'!F29:H29</f>
        <v>#VALUE!</v>
      </c>
      <c r="AM2" s="13">
        <f>'Generación Bio+'!H28</f>
        <v>0</v>
      </c>
      <c r="AN2" s="13" t="e">
        <f>'Generación Bio+'!A33:H33</f>
        <v>#VALUE!</v>
      </c>
      <c r="AO2" s="13" t="e">
        <f>'Generación Bio+'!A35:H35</f>
        <v>#VALUE!</v>
      </c>
      <c r="AP2" s="13" t="e">
        <f>'Generación Bio+'!A37:H37</f>
        <v>#VALUE!</v>
      </c>
      <c r="AQ2" s="13" t="e">
        <f>'Generación Bio+'!A39:H39</f>
        <v>#VALUE!</v>
      </c>
      <c r="AR2" s="13" t="e">
        <f>'Generación Bio+'!A41:H41</f>
        <v>#VALUE!</v>
      </c>
      <c r="AS2" s="13" t="e">
        <f>'Generación Bio+'!A43:H43</f>
        <v>#VALUE!</v>
      </c>
    </row>
    <row r="3" spans="5:22" ht="15" customHeight="1">
      <c r="E3" s="15"/>
      <c r="F3" s="15"/>
      <c r="G3" s="15"/>
      <c r="H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5:22" ht="15" customHeight="1">
      <c r="E4" s="15"/>
      <c r="F4" s="15"/>
      <c r="G4" s="15"/>
      <c r="H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5:22" ht="15" customHeight="1">
      <c r="E5" s="15"/>
      <c r="F5" s="15"/>
      <c r="G5" s="15"/>
      <c r="H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5:22" ht="15" customHeight="1">
      <c r="E6" s="15"/>
      <c r="F6" s="15"/>
      <c r="G6" s="15"/>
      <c r="H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5:8" ht="15" customHeight="1">
      <c r="E7" s="15"/>
      <c r="F7" s="15"/>
      <c r="G7" s="15"/>
      <c r="H7" s="15"/>
    </row>
    <row r="8" spans="5:8" ht="15" customHeight="1">
      <c r="E8" s="15"/>
      <c r="F8" s="15"/>
      <c r="G8" s="15"/>
      <c r="H8" s="15"/>
    </row>
    <row r="9" spans="5:8" ht="15">
      <c r="E9" s="15"/>
      <c r="F9" s="15"/>
      <c r="G9" s="15"/>
      <c r="H9" s="15"/>
    </row>
  </sheetData>
  <printOptions/>
  <pageMargins left="0.7" right="0.7" top="0.75" bottom="0.75" header="0.3" footer="0.3"/>
  <pageSetup horizontalDpi="599" verticalDpi="599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Diego Fernando Molano Vargas</cp:lastModifiedBy>
  <dcterms:created xsi:type="dcterms:W3CDTF">2022-01-14T00:03:44Z</dcterms:created>
  <dcterms:modified xsi:type="dcterms:W3CDTF">2022-04-27T20:57:21Z</dcterms:modified>
  <cp:category/>
  <cp:version/>
  <cp:contentType/>
  <cp:contentStatus/>
</cp:coreProperties>
</file>