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08"/>
  <workbookPr/>
  <bookViews>
    <workbookView xWindow="0" yWindow="0" windowWidth="28800" windowHeight="12345" tabRatio="902" firstSheet="2" activeTab="2"/>
  </bookViews>
  <sheets>
    <sheet name="Instructivo" sheetId="8" r:id="rId1"/>
    <sheet name="Parámetros" sheetId="14" state="hidden" r:id="rId2"/>
    <sheet name="Oficinas" sheetId="1" r:id="rId3"/>
    <sheet name="Áreas Comunes" sheetId="5" r:id="rId4"/>
    <sheet name="Laboratorio" sheetId="2" r:id="rId5"/>
    <sheet name="Jaula de paso" sheetId="13" r:id="rId6"/>
    <sheet name="Cocinetas" sheetId="3" r:id="rId7"/>
    <sheet name="Almacenes, Bodegas, Archivos" sheetId="4" r:id="rId8"/>
    <sheet name="Parqueaderos" sheetId="6" r:id="rId9"/>
    <sheet name="Comportamiento" sheetId="12" r:id="rId10"/>
    <sheet name="Botiquín I" sheetId="9" r:id="rId11"/>
    <sheet name="Botiquín II" sheetId="10" r:id="rId12"/>
    <sheet name="Extintores-Gabinete" sheetId="11" r:id="rId13"/>
  </sheets>
  <definedNames>
    <definedName name="CAV">'Parámetros'!$B$2</definedName>
    <definedName name="O.T_Cartama">'Parámetros'!$B$3</definedName>
    <definedName name="O.T_Citará">'Parámetros'!$B$4</definedName>
    <definedName name="O.T_Hevéxicos">'Parámetros'!$B$5</definedName>
    <definedName name="O.T_Panzenú">'Parámetros'!$B$6</definedName>
    <definedName name="O.T_Tahamíes">'Parámetros'!$B$7</definedName>
    <definedName name="O.T_Zenufaná">'Parámetros'!$B$8</definedName>
    <definedName name="Sede_Central">'Parámetros'!$B$9</definedName>
    <definedName name="Vivero_El_Pedral">'Parámetros'!$B$10</definedName>
    <definedName name="Vivero_La_Aguada">'Parámetros'!$B$11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comments11.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comments12.xml><?xml version="1.0" encoding="utf-8"?>
<comments xmlns="http://schemas.openxmlformats.org/spreadsheetml/2006/main">
  <authors>
    <author>MGFM</author>
  </authors>
  <commentList>
    <comment ref="E9" authorId="0">
      <text>
        <r>
          <rPr>
            <sz val="9"/>
            <rFont val="Tahoma"/>
            <family val="2"/>
          </rPr>
          <t>Cumplimiento del aspecto evaluado de acuerdo con lo establecido en estándares, procedimientos, guías, etc.</t>
        </r>
      </text>
    </comment>
    <comment ref="F9" authorId="0">
      <text>
        <r>
          <rPr>
            <sz val="9"/>
            <rFont val="Tahoma"/>
            <family val="2"/>
          </rPr>
          <t>Comentarios respecto a la calificación asignada al aspecto evaluado.</t>
        </r>
      </text>
    </comment>
    <comment ref="G9" authorId="0">
      <text>
        <r>
          <rPr>
            <sz val="9"/>
            <rFont val="Tahoma"/>
            <family val="2"/>
          </rPr>
          <t>Registro fotográfico que soporte la calificación. Sólo aplica para aquellos casos en que la calificación sea cumple parcialmente o no cumple.</t>
        </r>
      </text>
    </comment>
    <comment ref="I9" authorId="0">
      <text>
        <r>
          <rPr>
            <sz val="9"/>
            <rFont val="Tahoma"/>
            <family val="2"/>
          </rPr>
          <t xml:space="preserve">Plan que se establece para realizar medidas de intervención al aspecto evaluado. </t>
        </r>
      </text>
    </comment>
  </commentList>
</comments>
</file>

<file path=xl/comments13.xml><?xml version="1.0" encoding="utf-8"?>
<comments xmlns="http://schemas.openxmlformats.org/spreadsheetml/2006/main">
  <authors>
    <author>MGFM</author>
  </authors>
  <commentList>
    <comment ref="B9" authorId="0">
      <text>
        <r>
          <rPr>
            <b/>
            <sz val="9"/>
            <rFont val="Tahoma"/>
            <family val="2"/>
          </rPr>
          <t xml:space="preserve">Relacionar el número de identificación única: </t>
        </r>
        <r>
          <rPr>
            <sz val="9"/>
            <rFont val="Tahoma"/>
            <family val="2"/>
          </rPr>
          <t xml:space="preserve">serie o de inventario del extintor
</t>
        </r>
      </text>
    </comment>
    <comment ref="C9" authorId="0">
      <text>
        <r>
          <rPr>
            <b/>
            <sz val="9"/>
            <rFont val="Tahoma"/>
            <family val="2"/>
          </rPr>
          <t xml:space="preserve">Relacionar el número de identificación única: </t>
        </r>
        <r>
          <rPr>
            <sz val="9"/>
            <rFont val="Tahoma"/>
            <family val="2"/>
          </rPr>
          <t xml:space="preserve">serie o de inventario del extintor
</t>
        </r>
      </text>
    </comment>
    <comment ref="D9" authorId="0">
      <text>
        <r>
          <rPr>
            <b/>
            <sz val="9"/>
            <rFont val="Tahoma"/>
            <family val="2"/>
          </rPr>
          <t xml:space="preserve">Relacionar el número de identificación única: </t>
        </r>
        <r>
          <rPr>
            <sz val="9"/>
            <rFont val="Tahoma"/>
            <family val="2"/>
          </rPr>
          <t xml:space="preserve">serie o de inventario del extintor
</t>
        </r>
      </text>
    </comment>
    <comment ref="E9" authorId="0">
      <text>
        <r>
          <rPr>
            <b/>
            <sz val="9"/>
            <rFont val="Tahoma"/>
            <family val="2"/>
          </rPr>
          <t xml:space="preserve">Relacionar el número de identificación única: </t>
        </r>
        <r>
          <rPr>
            <sz val="9"/>
            <rFont val="Tahoma"/>
            <family val="2"/>
          </rPr>
          <t xml:space="preserve">serie o de inventario del extintor
</t>
        </r>
      </text>
    </comment>
    <comment ref="F9" authorId="0">
      <text>
        <r>
          <rPr>
            <b/>
            <sz val="9"/>
            <rFont val="Tahoma"/>
            <family val="2"/>
          </rPr>
          <t xml:space="preserve">Relacionar el número de identificación única: </t>
        </r>
        <r>
          <rPr>
            <sz val="9"/>
            <rFont val="Tahoma"/>
            <family val="2"/>
          </rPr>
          <t xml:space="preserve">serie o de inventario del extintor
</t>
        </r>
      </text>
    </comment>
    <comment ref="G9" authorId="0">
      <text>
        <r>
          <rPr>
            <b/>
            <sz val="9"/>
            <rFont val="Tahoma"/>
            <family val="2"/>
          </rPr>
          <t xml:space="preserve">Relacionar el número de identificación única: </t>
        </r>
        <r>
          <rPr>
            <sz val="9"/>
            <rFont val="Tahoma"/>
            <family val="2"/>
          </rPr>
          <t xml:space="preserve">serie o de inventario del extintor
</t>
        </r>
      </text>
    </comment>
    <comment ref="H9" authorId="0">
      <text>
        <r>
          <rPr>
            <b/>
            <sz val="9"/>
            <rFont val="Tahoma"/>
            <family val="2"/>
          </rPr>
          <t xml:space="preserve">Relacionar el número de identificación única: </t>
        </r>
        <r>
          <rPr>
            <sz val="9"/>
            <rFont val="Tahoma"/>
            <family val="2"/>
          </rPr>
          <t xml:space="preserve">serie o de inventario del extintor
</t>
        </r>
      </text>
    </comment>
    <comment ref="I9" authorId="0">
      <text>
        <r>
          <rPr>
            <b/>
            <sz val="9"/>
            <rFont val="Tahoma"/>
            <family val="2"/>
          </rPr>
          <t xml:space="preserve">Relacionar el número de identificación única: </t>
        </r>
        <r>
          <rPr>
            <sz val="9"/>
            <rFont val="Tahoma"/>
            <family val="2"/>
          </rPr>
          <t xml:space="preserve">serie o de inventario del extintor
</t>
        </r>
      </text>
    </comment>
    <comment ref="J9" authorId="0">
      <text>
        <r>
          <rPr>
            <b/>
            <sz val="9"/>
            <rFont val="Tahoma"/>
            <family val="2"/>
          </rPr>
          <t xml:space="preserve">Relacionar el número de identificación única: </t>
        </r>
        <r>
          <rPr>
            <sz val="9"/>
            <rFont val="Tahoma"/>
            <family val="2"/>
          </rPr>
          <t xml:space="preserve">serie o de inventario del extintor
</t>
        </r>
      </text>
    </comment>
    <comment ref="K9" authorId="0">
      <text>
        <r>
          <rPr>
            <b/>
            <sz val="9"/>
            <rFont val="Tahoma"/>
            <family val="2"/>
          </rPr>
          <t xml:space="preserve">Relacionar el número de identificación única: </t>
        </r>
        <r>
          <rPr>
            <sz val="9"/>
            <rFont val="Tahoma"/>
            <family val="2"/>
          </rPr>
          <t xml:space="preserve">serie o de inventario del extintor
</t>
        </r>
      </text>
    </comment>
    <comment ref="L9" authorId="0">
      <text>
        <r>
          <rPr>
            <sz val="9"/>
            <rFont val="Tahoma"/>
            <family val="2"/>
          </rPr>
          <t>Cumplimiento del aspecto evaluado de acuerdo con lo establecido en estándares, procedimientos, guías, etc.</t>
        </r>
      </text>
    </comment>
    <comment ref="M9" authorId="0">
      <text>
        <r>
          <rPr>
            <sz val="9"/>
            <rFont val="Tahoma"/>
            <family val="2"/>
          </rPr>
          <t>Comentarios respecto a la calificación asignada al aspecto evaluado.</t>
        </r>
      </text>
    </comment>
    <comment ref="N9" authorId="0">
      <text>
        <r>
          <rPr>
            <sz val="9"/>
            <rFont val="Tahoma"/>
            <family val="2"/>
          </rPr>
          <t>Registro fotográfico que soporte la calificación. Sólo aplica para aquellos casos en que la calificación sea cumple parcialmente o no cumple.</t>
        </r>
      </text>
    </comment>
    <comment ref="P9" authorId="0">
      <text>
        <r>
          <rPr>
            <sz val="9"/>
            <rFont val="Tahoma"/>
            <family val="2"/>
          </rPr>
          <t xml:space="preserve">Plan que se establece para realizar medidas de intervención al aspecto evaluado. </t>
        </r>
      </text>
    </comment>
  </commentList>
</comments>
</file>

<file path=xl/comments3.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comments4.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comments5.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comments6.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comments7.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comments8.xml><?xml version="1.0" encoding="utf-8"?>
<comments xmlns="http://schemas.openxmlformats.org/spreadsheetml/2006/main">
  <authors>
    <author>MGFM</author>
    <author>Eliana Gomez Murillo</author>
    <author>Marlo Giovanny Florez Mejia</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 ref="A50" authorId="1">
      <text>
        <r>
          <rPr>
            <b/>
            <sz val="9"/>
            <rFont val="Tahoma"/>
            <family val="2"/>
          </rPr>
          <t>El sistema de drenaje debe evitar que, en una emergencia, corrientes contaminadas alcancen las fuentes de agua o el alcantarillado público</t>
        </r>
      </text>
    </comment>
    <comment ref="A70" authorId="2">
      <text>
        <r>
          <rPr>
            <b/>
            <sz val="9"/>
            <rFont val="Tahoma"/>
            <family val="2"/>
          </rPr>
          <t>De acuerdo con las normas del AGN y del Ideam</t>
        </r>
        <r>
          <rPr>
            <sz val="9"/>
            <rFont val="Tahoma"/>
            <family val="2"/>
          </rPr>
          <t xml:space="preserve">
</t>
        </r>
      </text>
    </comment>
  </commentList>
</comments>
</file>

<file path=xl/comments9.xml><?xml version="1.0" encoding="utf-8"?>
<comments xmlns="http://schemas.openxmlformats.org/spreadsheetml/2006/main">
  <authors>
    <author>MGFM</author>
  </authors>
  <commentList>
    <comment ref="B9" authorId="0">
      <text>
        <r>
          <rPr>
            <sz val="9"/>
            <rFont val="Tahoma"/>
            <family val="2"/>
          </rPr>
          <t>Cumplimiento del aspecto evaluado de acuerdo con lo establecido en estándares, procedimientos, guías, etc.</t>
        </r>
      </text>
    </comment>
    <comment ref="C9" authorId="0">
      <text>
        <r>
          <rPr>
            <sz val="9"/>
            <rFont val="Tahoma"/>
            <family val="2"/>
          </rPr>
          <t>Comentarios respecto a la calificación asignada al aspecto evaluado.</t>
        </r>
      </text>
    </comment>
    <comment ref="D9" authorId="0">
      <text>
        <r>
          <rPr>
            <sz val="9"/>
            <rFont val="Tahoma"/>
            <family val="2"/>
          </rPr>
          <t>Registro fotográfico que soporte la calificación. Sólo aplica para aquellos casos en que la calificación sea cumple parcialmente o no cumple.</t>
        </r>
      </text>
    </comment>
    <comment ref="F9" authorId="0">
      <text>
        <r>
          <rPr>
            <sz val="9"/>
            <rFont val="Tahoma"/>
            <family val="2"/>
          </rPr>
          <t xml:space="preserve">Plan que se establece para realizar medidas de intervención al aspecto evaluado. </t>
        </r>
      </text>
    </comment>
  </commentList>
</comments>
</file>

<file path=xl/sharedStrings.xml><?xml version="1.0" encoding="utf-8"?>
<sst xmlns="http://schemas.openxmlformats.org/spreadsheetml/2006/main" count="746" uniqueCount="456">
  <si>
    <t xml:space="preserve"> </t>
  </si>
  <si>
    <t>Sistema de Gestión Integral</t>
  </si>
  <si>
    <r>
      <rPr>
        <b/>
        <sz val="10"/>
        <color theme="1"/>
        <rFont val="Arial"/>
        <family val="2"/>
      </rPr>
      <t xml:space="preserve">Código: </t>
    </r>
    <r>
      <rPr>
        <sz val="10"/>
        <color theme="1"/>
        <rFont val="Arial"/>
        <family val="2"/>
      </rPr>
      <t>FT-SG-14</t>
    </r>
  </si>
  <si>
    <t>Instructivo para la elaboración de inspecciones</t>
  </si>
  <si>
    <r>
      <rPr>
        <b/>
        <sz val="10"/>
        <color theme="1"/>
        <rFont val="Arial"/>
        <family val="2"/>
      </rPr>
      <t>Versión:</t>
    </r>
    <r>
      <rPr>
        <sz val="10"/>
        <color theme="1"/>
        <rFont val="Arial"/>
        <family val="2"/>
      </rPr>
      <t xml:space="preserve"> 4</t>
    </r>
  </si>
  <si>
    <t>Corantioquia está comprometida con el tratamiento legal, lícito, confidencial y seguro de sus datos personales. Por favor consulte nuestra Política de Tratamiento de datos personales en nuestra página web: www.corantioquia.gov.co</t>
  </si>
  <si>
    <t>1. Objetivo</t>
  </si>
  <si>
    <t>Identificar riesgos que puedan afectar la salud de los colaboradores a través de inspecciones a los centros de trabajo corporativos para evitar o disminuir las pérdidas.</t>
  </si>
  <si>
    <t>2. Alcance</t>
  </si>
  <si>
    <t>Las inspecciones de seguridad se realizarán en todos los centros de trabajo corporativos, incluyendo sus áreas, equipos e instalaciones. Por solicitud de la dirección también es posible realizarla en los sitios donde se ejecuten trabajos por parte de conveniantes y contratistas.</t>
  </si>
  <si>
    <t>4. Glosario</t>
  </si>
  <si>
    <r>
      <rPr>
        <b/>
        <sz val="10"/>
        <rFont val="Arial"/>
        <family val="2"/>
      </rPr>
      <t xml:space="preserve">Condiciones subestándar. </t>
    </r>
    <r>
      <rPr>
        <sz val="10"/>
        <rFont val="Arial"/>
        <family val="2"/>
      </rPr>
      <t>Toda circunstancia física que presente una desviación de lo estándar o establecido y que facilite la ocurrencia de un accidente (NTC 4114:1997).</t>
    </r>
    <r>
      <rPr>
        <b/>
        <sz val="10"/>
        <rFont val="Arial"/>
        <family val="2"/>
      </rPr>
      <t xml:space="preserve">
Inspección planeada. </t>
    </r>
    <r>
      <rPr>
        <sz val="10"/>
        <rFont val="Arial"/>
        <family val="2"/>
      </rPr>
      <t>Recorrido sistemático por un área, esto es con una periodicidad, instrumentos y responsables determinados previamente a su realización, durante el cual se pretende identificar condiciones subestándar (NTC 4114:1997).</t>
    </r>
    <r>
      <rPr>
        <b/>
        <sz val="10"/>
        <rFont val="Arial"/>
        <family val="2"/>
      </rPr>
      <t xml:space="preserve">
Pérdidas.</t>
    </r>
    <r>
      <rPr>
        <sz val="10"/>
        <rFont val="Arial"/>
        <family val="2"/>
      </rPr>
      <t xml:space="preserve"> Toda lesión personal o daño ocasionado a la propiedad, al ambiente o al proceso (NTC 4114:1997).
</t>
    </r>
    <r>
      <rPr>
        <b/>
        <sz val="10"/>
        <rFont val="Arial"/>
        <family val="2"/>
      </rPr>
      <t>Prioridad alta.</t>
    </r>
    <r>
      <rPr>
        <sz val="10"/>
        <rFont val="Arial"/>
        <family val="2"/>
      </rPr>
      <t xml:space="preserve"> Condiciones o actos que entrañan la capacidad potencial de ocasionar lesiones con incapacidades permanentes, pérdida de la vida o daños muy representativos al proceso, a las estructuras, a los equipos o los materiales.
</t>
    </r>
    <r>
      <rPr>
        <b/>
        <sz val="10"/>
        <rFont val="Arial"/>
        <family val="2"/>
      </rPr>
      <t>Prioridad baja.</t>
    </r>
    <r>
      <rPr>
        <sz val="10"/>
        <rFont val="Arial"/>
        <family val="2"/>
      </rPr>
      <t xml:space="preserve"> Condición o acto no destructivo con capacidad de sufrir lesiones o enfermedades leves (no incapacitantes) o daños triviales a las estructuras. 
</t>
    </r>
    <r>
      <rPr>
        <b/>
        <sz val="10"/>
        <rFont val="Arial"/>
        <family val="2"/>
      </rPr>
      <t>Prioridad moderada.</t>
    </r>
    <r>
      <rPr>
        <sz val="10"/>
        <rFont val="Arial"/>
        <family val="2"/>
      </rPr>
      <t xml:space="preserve"> Condición o acto peligroso que puede traer como consecuencia una lesión con incapacidad parcial temporal, una enfermedad grave o un daño estructural menos grave que el de la clasificación alta. 
</t>
    </r>
  </si>
  <si>
    <t>4.1 Siglas</t>
  </si>
  <si>
    <r>
      <rPr>
        <b/>
        <sz val="10"/>
        <rFont val="Arial"/>
        <family val="2"/>
      </rPr>
      <t xml:space="preserve">EPP. </t>
    </r>
    <r>
      <rPr>
        <sz val="10"/>
        <rFont val="Arial"/>
        <family val="2"/>
      </rPr>
      <t>Elemento de protección personal.</t>
    </r>
    <r>
      <rPr>
        <b/>
        <sz val="10"/>
        <rFont val="Arial"/>
        <family val="2"/>
      </rPr>
      <t xml:space="preserve">
NTC.</t>
    </r>
    <r>
      <rPr>
        <sz val="10"/>
        <rFont val="Arial"/>
        <family val="2"/>
      </rPr>
      <t xml:space="preserve"> Norma Técnica Colombiana.</t>
    </r>
    <r>
      <rPr>
        <b/>
        <sz val="10"/>
        <rFont val="Arial"/>
        <family val="2"/>
      </rPr>
      <t xml:space="preserve">
SGI.</t>
    </r>
    <r>
      <rPr>
        <sz val="10"/>
        <rFont val="Arial"/>
        <family val="2"/>
      </rPr>
      <t xml:space="preserve"> Sistema de gestión integral.</t>
    </r>
    <r>
      <rPr>
        <b/>
        <sz val="10"/>
        <rFont val="Arial"/>
        <family val="2"/>
      </rPr>
      <t xml:space="preserve">
SST.</t>
    </r>
    <r>
      <rPr>
        <sz val="10"/>
        <rFont val="Arial"/>
        <family val="2"/>
      </rPr>
      <t xml:space="preserve"> Seguridad y salud en el trabajo.</t>
    </r>
  </si>
  <si>
    <t>4.2 Definiciones</t>
  </si>
  <si>
    <r>
      <rPr>
        <b/>
        <sz val="10"/>
        <rFont val="Arial"/>
        <family val="2"/>
      </rPr>
      <t xml:space="preserve">Condiciones subestándar. </t>
    </r>
    <r>
      <rPr>
        <sz val="10"/>
        <rFont val="Arial"/>
        <family val="2"/>
      </rPr>
      <t>Toda circunstancia física que presente una desviación de lo estándar o establecido y que facilite la ocurrencia de un accidente (NTC 4114:1997).</t>
    </r>
    <r>
      <rPr>
        <b/>
        <sz val="10"/>
        <rFont val="Arial"/>
        <family val="2"/>
      </rPr>
      <t xml:space="preserve">
Inspección planeada. </t>
    </r>
    <r>
      <rPr>
        <sz val="10"/>
        <rFont val="Arial"/>
        <family val="2"/>
      </rPr>
      <t>Recorrido sistemático por un área, esto es con una periodicidad, instrumentos y responsables determinados previamente a su realización, durante el cual se pretende identificar condiciones subestándar (NTC 4114:1997).</t>
    </r>
    <r>
      <rPr>
        <b/>
        <sz val="10"/>
        <rFont val="Arial"/>
        <family val="2"/>
      </rPr>
      <t xml:space="preserve">
Pérdidas.</t>
    </r>
    <r>
      <rPr>
        <sz val="10"/>
        <rFont val="Arial"/>
        <family val="2"/>
      </rPr>
      <t xml:space="preserve"> Toda lesión personal o daño ocasionado a la propiedad, al ambiente o al proceso (NTC 4114:1997).</t>
    </r>
  </si>
  <si>
    <t>4. Referencias</t>
  </si>
  <si>
    <t>Matriz de Identificación de peligros, valoración de riesgos y determinación de los controles
NTC 4114:1997. Seguridad industrial. Realización de inspecciones planeadas.
Plan de prevención de riesgo público
Planes de emergencias de los centros de trabajo.
Gestión de cambios.
Plan de mejoramiento del SGI.
Resolución 2400 de 1979
Resolución 2013 de 1986
Resolución 1016 de 1989</t>
  </si>
  <si>
    <t>5. Descripción de actividades</t>
  </si>
  <si>
    <t>Ciclo PHVA</t>
  </si>
  <si>
    <t>Actividades</t>
  </si>
  <si>
    <t>Descripción</t>
  </si>
  <si>
    <t>Responsable</t>
  </si>
  <si>
    <t>Periodicidad</t>
  </si>
  <si>
    <t>Registro</t>
  </si>
  <si>
    <t>P</t>
  </si>
  <si>
    <r>
      <t>4.1.</t>
    </r>
    <r>
      <rPr>
        <sz val="10"/>
        <rFont val="Arial"/>
        <family val="2"/>
      </rPr>
      <t xml:space="preserve"> Preparar inspección</t>
    </r>
  </si>
  <si>
    <r>
      <rPr>
        <sz val="10"/>
        <rFont val="Calibri"/>
        <family val="2"/>
      </rPr>
      <t>→</t>
    </r>
    <r>
      <rPr>
        <sz val="10"/>
        <rFont val="Arial"/>
        <family val="2"/>
      </rPr>
      <t xml:space="preserve"> Definir los centros de trabajo a evaluar, considerando que todos los centros se deben evaluar en un ciclo de tres años.
→ Revisar y ajustar los aspectos a evaluar en la lista de verificación según necesidad.
→ Revisar resultados de inspecciones anteriores para comprobar la implementación de correcciones y acciones.</t>
    </r>
  </si>
  <si>
    <t>Copasst/ Personal de SST</t>
  </si>
  <si>
    <t>Anual</t>
  </si>
  <si>
    <t>Correo con la programación</t>
  </si>
  <si>
    <t>H</t>
  </si>
  <si>
    <r>
      <t xml:space="preserve">4.2. </t>
    </r>
    <r>
      <rPr>
        <sz val="10"/>
        <rFont val="Arial"/>
        <family val="2"/>
      </rPr>
      <t>Realizar inspección</t>
    </r>
  </si>
  <si>
    <r>
      <t xml:space="preserve">Realizar visita al centro de trabajo para identificar el nivel de cumplimiento según lista de verificación.
Notas:
</t>
    </r>
    <r>
      <rPr>
        <sz val="10"/>
        <rFont val="Calibri"/>
        <family val="2"/>
      </rPr>
      <t>→</t>
    </r>
    <r>
      <rPr>
        <sz val="10"/>
        <rFont val="Arial"/>
        <family val="2"/>
      </rPr>
      <t xml:space="preserve"> De acuerdo con el contexto organizacional se podrán realizar inspecciones a distancia soportándose de la tecnología disponible.
→ Coordinar con el personal de SST lo relativo a viáticos y transporte.
→ Revisar el plan de prevención de riesgo público y el plan de emergencias del centro de trabajo.</t>
    </r>
  </si>
  <si>
    <t>Según programación</t>
  </si>
  <si>
    <t>Inspección centros de trabajo</t>
  </si>
  <si>
    <t>V</t>
  </si>
  <si>
    <r>
      <t xml:space="preserve">4.3. </t>
    </r>
    <r>
      <rPr>
        <sz val="10"/>
        <rFont val="Arial"/>
        <family val="2"/>
      </rPr>
      <t>Evaluar la inspección</t>
    </r>
  </si>
  <si>
    <t>Califique cada aspecto (cumple, cumple parcialmente o no se cumple) y defina la prioridad de intervención.
En el campo de observaciones haga un breve relato sobre el incumplimiento del aspecto y el correctivo a aplicar. 
Consolide la información de todas las áreas evaluadas en un informe.</t>
  </si>
  <si>
    <t>Inspección centros de trabajo
Informe de inspección centros de trabajo</t>
  </si>
  <si>
    <t>A</t>
  </si>
  <si>
    <r>
      <t xml:space="preserve">4.4. </t>
    </r>
    <r>
      <rPr>
        <sz val="10"/>
        <rFont val="Arial"/>
        <family val="2"/>
      </rPr>
      <t>¿Los correctivos pueden ser resueltos por la oficina?</t>
    </r>
  </si>
  <si>
    <r>
      <rPr>
        <b/>
        <sz val="10"/>
        <rFont val="Arial"/>
        <family val="2"/>
      </rPr>
      <t>No. Se traslada la solicitud a SST:</t>
    </r>
    <r>
      <rPr>
        <sz val="10"/>
        <rFont val="Arial"/>
        <family val="2"/>
      </rPr>
      <t xml:space="preserve"> cuando las correcciones y acciones no puedan ser gestionadas por la oficina, por competencia, disponibilidad técnica o de recursos, debe trasladarse el requerimiento a SST para que sea resuelto.
</t>
    </r>
    <r>
      <rPr>
        <b/>
        <sz val="10"/>
        <rFont val="Arial"/>
        <family val="2"/>
      </rPr>
      <t>Si. Construcción de plan de trabajo:</t>
    </r>
    <r>
      <rPr>
        <sz val="10"/>
        <rFont val="Arial"/>
        <family val="2"/>
      </rPr>
      <t xml:space="preserve"> debe definirse con el área correspondiente un plan de acción estableciendo tiempo de ejecución, responsable y recursos necesarios.
Articular de ser pertinente con los lineamientos para la gestión del cambio y planes de mejoramiento del SGI.</t>
    </r>
  </si>
  <si>
    <t>Copasst/ Personal de SST/ Personal del centro de trabajo evaluado</t>
  </si>
  <si>
    <t>Inspección centros de trabajo
Plan de mejoramiento del SGI
Gestión de cambios</t>
  </si>
  <si>
    <r>
      <t xml:space="preserve">4.5. </t>
    </r>
    <r>
      <rPr>
        <sz val="10"/>
        <rFont val="Arial"/>
        <family val="2"/>
      </rPr>
      <t>Seguimiento a correcciones y acciones</t>
    </r>
  </si>
  <si>
    <t>Revise la implementación de correcciones y acciones y evalúe la eficacia.</t>
  </si>
  <si>
    <t>En los tres (3) meses siguientes a la fecha de cumplimiento del plan de trabajo</t>
  </si>
  <si>
    <t>Inspección integral de áreas de trabajo
Plan de mejoramiento del SGI
Gestión de cambios</t>
  </si>
  <si>
    <t>Centro de trabajo</t>
  </si>
  <si>
    <t>Lugar</t>
  </si>
  <si>
    <t>Área</t>
  </si>
  <si>
    <t>Calificación</t>
  </si>
  <si>
    <t>Prioridad</t>
  </si>
  <si>
    <t>Cierre actividad</t>
  </si>
  <si>
    <t>CAV</t>
  </si>
  <si>
    <t>San Jerónimo</t>
  </si>
  <si>
    <t>Almacenes, bodegas, archivos</t>
  </si>
  <si>
    <t>Cumple</t>
  </si>
  <si>
    <t>Alta</t>
  </si>
  <si>
    <t>Si</t>
  </si>
  <si>
    <t>O.T Cartama</t>
  </si>
  <si>
    <t>Jericó</t>
  </si>
  <si>
    <t>Áreas comunes</t>
  </si>
  <si>
    <t>Cumple parcialmente</t>
  </si>
  <si>
    <t>Moderada</t>
  </si>
  <si>
    <t>No</t>
  </si>
  <si>
    <t>O.T Citará</t>
  </si>
  <si>
    <t>Andes</t>
  </si>
  <si>
    <t>Botiquín I</t>
  </si>
  <si>
    <t>No cumple</t>
  </si>
  <si>
    <t>Baja</t>
  </si>
  <si>
    <t>No aplica</t>
  </si>
  <si>
    <t>O.T Hevéxicos</t>
  </si>
  <si>
    <t>Santa Fe de Antioquia</t>
  </si>
  <si>
    <t>Botiquín II</t>
  </si>
  <si>
    <t>O.T Panzenú</t>
  </si>
  <si>
    <t>Caucasia</t>
  </si>
  <si>
    <t>Cocinetas</t>
  </si>
  <si>
    <t>O.T Tahamíes</t>
  </si>
  <si>
    <t>Santa Rosa</t>
  </si>
  <si>
    <t>Comportamiento del personal</t>
  </si>
  <si>
    <t>O.T Zenufaná</t>
  </si>
  <si>
    <t>Vegachí</t>
  </si>
  <si>
    <t>Extintores - Gabinete</t>
  </si>
  <si>
    <t>Sede Central</t>
  </si>
  <si>
    <t>Medellín</t>
  </si>
  <si>
    <t>Jaula de paso</t>
  </si>
  <si>
    <t>Vivero El Pedral</t>
  </si>
  <si>
    <t>Hispania</t>
  </si>
  <si>
    <t>Laboratorio</t>
  </si>
  <si>
    <t>Vivero La Aguada</t>
  </si>
  <si>
    <t>Santa Elena</t>
  </si>
  <si>
    <t>Oficinas</t>
  </si>
  <si>
    <t>Parqueaderos</t>
  </si>
  <si>
    <t>Inspección de Centros de Trabajo</t>
  </si>
  <si>
    <t>Fecha de última inspección</t>
  </si>
  <si>
    <t>Fecha de inspección</t>
  </si>
  <si>
    <t>Responsable de la inspección</t>
  </si>
  <si>
    <t>Ubicación</t>
  </si>
  <si>
    <t>Aspecto a evaluar</t>
  </si>
  <si>
    <t>Observaciones</t>
  </si>
  <si>
    <t>Foto</t>
  </si>
  <si>
    <t>Plan de trabajo (correcciones y acciones)</t>
  </si>
  <si>
    <t>Fecha de seguimiento</t>
  </si>
  <si>
    <t>Descripción seguimiento</t>
  </si>
  <si>
    <t>Cierre actividad (Si/No)</t>
  </si>
  <si>
    <t>Iluminación</t>
  </si>
  <si>
    <t>Se tiene control para evitar el deslumbramiento o reflejos en la pantalla de computadores.</t>
  </si>
  <si>
    <t>Se tiene un mantenimiento adecuado en las lámparas (verificar que todas funcionen adecuadamente)</t>
  </si>
  <si>
    <t>Confort térmico</t>
  </si>
  <si>
    <t>Se cumple con niveles de temperatura del área de trabajo entre 18 y 23° C</t>
  </si>
  <si>
    <t>Ruido</t>
  </si>
  <si>
    <t>Las áreas de trabajo cumplen con los niveles de confort de Ruido</t>
  </si>
  <si>
    <t>Mecánico</t>
  </si>
  <si>
    <t>Las  herramientas de trabajo (uñas, grapadoras, perforadoras) son de buena calidad y se encuentran en buen estado</t>
  </si>
  <si>
    <t>Eléctrico</t>
  </si>
  <si>
    <t>Los cables están protegidos y canalizados</t>
  </si>
  <si>
    <t>Las Instalaciones eléctricas están protegidas</t>
  </si>
  <si>
    <t>Los cables están amarrados de forma ordenada bajo el puesto de trabajo</t>
  </si>
  <si>
    <t>Todas las Instalaciones eléctricas cuentan con switches y tomacorrientes</t>
  </si>
  <si>
    <t>Carga física</t>
  </si>
  <si>
    <t>Se cuenta con descansa pies en todos los puestos de trabajo que lo requieren</t>
  </si>
  <si>
    <t>Las sillas (Rodachinas, cojinería, sistemas Mecánicos) se encuentran en buen estado</t>
  </si>
  <si>
    <t>Los puestos de trabajo tienen el mouse y el teclado en una misma superficie</t>
  </si>
  <si>
    <t>Los puestos de trabajo cumplen como mínimo lo siguiente: Profundidad: &gt; a 80 cm, ancho útil: 120 cm, ancho libre bajo la mesa: 60 cm</t>
  </si>
  <si>
    <t>Orden y aseo (condición locativa)</t>
  </si>
  <si>
    <t>Las oficinas están libres de elementos almacenados debajo de escritorios y mesas.</t>
  </si>
  <si>
    <t>El escritorio o mesas de trabajo tiene solo los recursos necesarios, se ve libre de congestión o elementos repetidos o cargado de objetos personales. El escritorio está libre de vasos, pocillos vacíos, residuos de comidas.</t>
  </si>
  <si>
    <t>Los equipos de computo están limpios, en buen estado y ubicados en los sitios disponibles para su almacenamiento</t>
  </si>
  <si>
    <t xml:space="preserve">Las Impresoras y  fotocopiadoras están limpias y en buen estado </t>
  </si>
  <si>
    <t>Las Impresoras y  fotocopiadoras tienen solo los recursos necesarios y ordenados y se ve libre de congestión</t>
  </si>
  <si>
    <t xml:space="preserve">La oficina está libre de afiches, listas, papeles o cronogramas pegados en paredes. El  espacio o tablero asignado para la información  se actualiza y es  estético. </t>
  </si>
  <si>
    <t>Los libros y carpetas están  limpias, ordenadas, en buen estado y señalizados</t>
  </si>
  <si>
    <t>Los puestos de trabajo se encuentran debidamente aseados (incluye estantes, cajones, paredes, detrás de mesas, cables, equipos).</t>
  </si>
  <si>
    <t>Los cajones se encuentran cerrados o ajustados.</t>
  </si>
  <si>
    <t>Las sillas  están limpias y en buen estado.</t>
  </si>
  <si>
    <t>Los pisos están limpios y libres de regueros y obstáculos.</t>
  </si>
  <si>
    <t>Emergencias</t>
  </si>
  <si>
    <t>Todas las áreas cuentan con señalización de Emergencias, clara y visible (Extintores, salidas de emergencia, rutas de evacuación).</t>
  </si>
  <si>
    <t xml:space="preserve">Las salidas de Emergencias se encuentran libres de obstáculos y disponibles </t>
  </si>
  <si>
    <t>El área de los extintores esta libre de objetos y obstáculos.</t>
  </si>
  <si>
    <t>Las vías de evacuación están despejadas.</t>
  </si>
  <si>
    <t>Los empleados identifican el procedimiento de notificación de emergencia.</t>
  </si>
  <si>
    <t>Los empleados identifican los sonidos de alarma y alerta que existen en la oficina</t>
  </si>
  <si>
    <t>Los empleados identifican el coordinador de evacuación, ruta de salida y punto de encuentro.</t>
  </si>
  <si>
    <t>Instalaciones</t>
  </si>
  <si>
    <t>Humedades</t>
  </si>
  <si>
    <t>Pisos</t>
  </si>
  <si>
    <t>Paredes</t>
  </si>
  <si>
    <t>SGI</t>
  </si>
  <si>
    <t>Existe una adecuada segregación de residuos en los puntos ecológicos (el residuo corresponda con la clasificación).</t>
  </si>
  <si>
    <t>Verificar el correcto apagado de los sistemas eléctricos al finalizar la jornada laboral (apagado de PC, pantallas, escáner, impresoras, ventiladores, luminarias).</t>
  </si>
  <si>
    <t>Verificar que sepan acceder a las hojas de seguridad de productos</t>
  </si>
  <si>
    <t>Verificar que tengan conocimiento de los peligros Ambientales identificados, los Planes Operativos Normalizados (planes de contingencia Ambiental) y el acceso a los mismos.</t>
  </si>
  <si>
    <t>Ambiental</t>
  </si>
  <si>
    <t>Puntos ecológicos (estado físico -separación)</t>
  </si>
  <si>
    <t>Estado del contador de agua</t>
  </si>
  <si>
    <t>Estado de sistemas ahorradores de agua</t>
  </si>
  <si>
    <t>Análisis de consumos (ejemplo: contrabando)</t>
  </si>
  <si>
    <t>Residuos generados y certificados de tratamiento</t>
  </si>
  <si>
    <t>Reporte de residuos</t>
  </si>
  <si>
    <t>Estado y verificación balanza</t>
  </si>
  <si>
    <t>Acceso a los PON</t>
  </si>
  <si>
    <t>Programas Ambientales</t>
  </si>
  <si>
    <t>Gestión de residuos aprovechables</t>
  </si>
  <si>
    <t>Saneamiento</t>
  </si>
  <si>
    <t>El número de sanitarios están en proporción de uno por cada 15 trabajadores.</t>
  </si>
  <si>
    <t>Los servicios sanitarios están discriminados por sexos.</t>
  </si>
  <si>
    <t>Se tiene un programa sistemático para el control de plagas. (en caso de que lo realice la administración, solicitar el último registro de  mantenimiento)</t>
  </si>
  <si>
    <t>El almacenamiento de basuras se hace en lugares con ventilación e iluminación adecuada.</t>
  </si>
  <si>
    <t>Los sitios de almacenamiento de basuras cuentan con un programa de orden y aseo. (en caso de que lo realice la administración, solicitar el programa)</t>
  </si>
  <si>
    <t>Las baterías sanitarias cuentan con plan sistemáticos de aseo y desinfección.</t>
  </si>
  <si>
    <t>Condición locativa</t>
  </si>
  <si>
    <t>Se respeta el ancho mínimo de pasillos interiores de trabajo de 1,20 metros.</t>
  </si>
  <si>
    <t>Existen escaleras en cantidad suficiente y ofrecen  las  debidas condiciones de solidez, estabilidad y seguridad. (provistas de pasamanos a una altura de 0.90 metros, antideslizantes, sin pintura)</t>
  </si>
  <si>
    <t>Los pisos de las áreas de trabajo están libres de huecos, desniveles y obstáculos</t>
  </si>
  <si>
    <t>Los techos están limpios, libres de goteras y sin grietas</t>
  </si>
  <si>
    <t>Las escaleras de circulación tienen cintas antideslizantes</t>
  </si>
  <si>
    <t>Las escaleras de circulación tienen pasamanos</t>
  </si>
  <si>
    <t>Se tienen instaladas en las áreas comunes señalización de "Zonas Libres de Humo"</t>
  </si>
  <si>
    <t>Se tiene la prohibición de consumo de tabaco en todos los lugares de la oficina</t>
  </si>
  <si>
    <t>Orden y aseo (Condición locativa)</t>
  </si>
  <si>
    <t xml:space="preserve">Los pisos de las áreas comunes y corredores se encuentran libres de desperdicios y sustancias (libre de charcos, azúcar y otros cuerpos que los hagan resbaladizos).  </t>
  </si>
  <si>
    <t>Los escalones están limpios y poseen cintas antideslizantes.</t>
  </si>
  <si>
    <t>Los corredores están limpios y libres de obstáculos.</t>
  </si>
  <si>
    <t>Los tomacorrientes, swiches están  limpios y cubiertos.</t>
  </si>
  <si>
    <t>Las cajas de breakers están limpias, cubiertas y  señalizadas.</t>
  </si>
  <si>
    <t>Los cables Eléctricos están canalizados y en buen estado.</t>
  </si>
  <si>
    <t>Las estructuras y módulos están firmes.</t>
  </si>
  <si>
    <t>Los cuadros están  limpios y firmes.</t>
  </si>
  <si>
    <t>Los vidrios de ventanas limpios y en buen estado.</t>
  </si>
  <si>
    <t>Verificar los registros del último mantenimiento de la planta eléctrica.</t>
  </si>
  <si>
    <t xml:space="preserve">Todas las puertas abren hacia el exterior y están provistas  de  cerraduras  interiores  de  fácil  operación. </t>
  </si>
  <si>
    <t>La oficina cuenta con botiquín de Emergencias dotado de elementos básicos y de curación.</t>
  </si>
  <si>
    <t>Existen camillas para transporte de lesionados</t>
  </si>
  <si>
    <t>Existe alarma de Emergencias</t>
  </si>
  <si>
    <t>Las salidas de Emergencias se encuentran libres de obstáculos.</t>
  </si>
  <si>
    <t>El área de los extintores esta libre de objetos y obstáculos</t>
  </si>
  <si>
    <t>Las escaleras de evacuación son antideslizantes y cuentan con pasamanos</t>
  </si>
  <si>
    <t xml:space="preserve">Las escaleras de evacuación están señalizadas </t>
  </si>
  <si>
    <t>Las vías de evacuación están despejadas</t>
  </si>
  <si>
    <t>Verificar el estado de los dispositivos de alerta y alarma (Sede Central: Sonido intermitente, OT: Radios) y alarma (Sede Central: Sonido continuo, OT: Megáfono).</t>
  </si>
  <si>
    <t>Verificar que el brigadista cuente con el distintivo que lo identifica como tal.</t>
  </si>
  <si>
    <t>La política del SGI se encuentra disponible en un sitio visible.</t>
  </si>
  <si>
    <t>Verificar que las publicaciones a cerca del SGI se encuentren actualizadas (versionamiento de normas, vigencia de documentación del SGI)</t>
  </si>
  <si>
    <t>Los recipientes asignados en el área para la disposición de los  residuos  son suficiente y adecuados para la cantidad y clase de residuo. Verificar los colores de los recipientes:
▪ Bolsa de color verde: residuos orgánicos aprovechables.
 ▪ Bolsa de color azul: residuos aprovechables como plástico, vidrio, metales y multicapa.
 ▪ Bolsa de color gris: residuos aprovechables de papel y cartón
(Resolución 2184 de 2019)</t>
  </si>
  <si>
    <t>Validar el estado y verificación de báscula (FT-FAF-145-Verificación de Básculas).</t>
  </si>
  <si>
    <t>Verificar el gestor de residuos aprovechables.</t>
  </si>
  <si>
    <t>Verificar si se cuentan los certificados de tratamiento de los Respel (recolección, transporte y disposición final), RAE, aceites usados, construcción y demolición, entre otros.</t>
  </si>
  <si>
    <t>Verificar si en el último trimestre se presentaron en la sede cambios anormales en la generación de residuos.</t>
  </si>
  <si>
    <t>Se encuentra en buen estado el contador de agua.</t>
  </si>
  <si>
    <t>Los sistemas ahorradores de agua se encuentran en buen funcionamiento (activar el sistema y validar el tiempo).</t>
  </si>
  <si>
    <t>Verificar que los sistemas hidrosanitarios no presenten fugas de agua.</t>
  </si>
  <si>
    <t>Verificar que haya una persona que tenga conocimiento de la ubicación de los registros de agua y sepa como realizar su cierre frente a una fuga.</t>
  </si>
  <si>
    <t>Verificar los registros de Mantenimiento de tanques de suministro de agua</t>
  </si>
  <si>
    <t>Verificar que los tanques estén funcionando y llenos de agua, y además:
 a. Inspeccionar las juntas de dilatación del tanque para detectar posibles grietas o fugas.
b. Inspeccionar las superficies exteriores pintadas o aisladas para detectar posibles indicios de deterioro.</t>
  </si>
  <si>
    <t>Verificar si en el último trimestre se presentaron en la sede cambios anormales en el consumo de agua.</t>
  </si>
  <si>
    <t>Verificar si en el último trimestre se presentaron en la sede cambios anormales en el consumo de energía (ej.: contrabando).</t>
  </si>
  <si>
    <t>Verificar si en el último trimestre se presentaron en la sede cambios anormales en el consumo de combustible.</t>
  </si>
  <si>
    <t>Químico</t>
  </si>
  <si>
    <t>Están disponibles las hojas de seguridad de las sustancias químicas almacenadas.</t>
  </si>
  <si>
    <t>Están disponibles las tarjetas de emergencia de cada sustancia química.</t>
  </si>
  <si>
    <t>Están etiquetados los recipientes de sustancias químicas (Rombos de seguridad)</t>
  </si>
  <si>
    <t>Las sustancias se reenvasan en recipientes originales o en recipientes debidamente etiquetados.</t>
  </si>
  <si>
    <t>Hay ventilación e iluminación adecuadas.</t>
  </si>
  <si>
    <t>Los cilindros están asegurados (con cadenas), almacenados en posición vertical,  en lugar aislado,  en lugar ventilado,  señalizados, están separados los llenos de los vacíos, lejos de fuentes de ignición.</t>
  </si>
  <si>
    <t xml:space="preserve">Los lugares de almacenamiento de los cilindros que se encuentran dentro de las zona de trabajo, están aislados por paredes construidas de materiales incombustibles, con salidas de emergencia. </t>
  </si>
  <si>
    <t>Las válvulas y reguladores están en buen estado (sin golpes)</t>
  </si>
  <si>
    <t>El cilindro esta libre de corrosión, golpes y defectos.</t>
  </si>
  <si>
    <t>Las mangueras están limpias y sin fugas.</t>
  </si>
  <si>
    <t>El laboratorio esta libre de elementos almacenados debajo de escritorios y mesas.</t>
  </si>
  <si>
    <t xml:space="preserve">El laboratorio está libre de afiches, listas, papeles o cronogramas pegados en paredes. El  espacio o tablero asignado para la información  se actualiza y es estético. </t>
  </si>
  <si>
    <t>Los libros, carpetas y recipientes están  limpios, ordenados, en buen estado y señalizados</t>
  </si>
  <si>
    <t>Los empleados identifican los extintores cercanos al laboratorio y corresponden al tipo de fuego que puede presentarse en el área de trabajo.</t>
  </si>
  <si>
    <t>El personal del área esta entrenado para Emergencias</t>
  </si>
  <si>
    <t>EPP</t>
  </si>
  <si>
    <t>El laboratorio dispone de lavaojos</t>
  </si>
  <si>
    <t>El lavaojos se encuentra en buen estado</t>
  </si>
  <si>
    <t>El laboratorio cuenta con Guantes, batas, gafas de seguridad disponibles</t>
  </si>
  <si>
    <t>Los Servidores Públicos hacen uso adecuado de los Elementos de protección personal</t>
  </si>
  <si>
    <t>El personal cuenta con equipos de protección respiratoria</t>
  </si>
  <si>
    <t>Los ocupantes van adecuadamente vestidos</t>
  </si>
  <si>
    <t>Las batas, guantes y otros EPP solo se usan en el laboratorio</t>
  </si>
  <si>
    <t>Los auxiliares de aseo y cafetería utilizan los elementos de protección personal: guantes,  y zapatos antideslizantes (para la manipulación de sustancias de aseo).</t>
  </si>
  <si>
    <t>están disponibles las hojas de seguridad de las sustancias químicas almacenadas.</t>
  </si>
  <si>
    <t>están disponibles las tarjetas de emergencia de cada sustancia química.</t>
  </si>
  <si>
    <t>Están etiquetados los recipientes de sustancias químicas</t>
  </si>
  <si>
    <t>Los auxiliares de aseo y cafetería conocen los riesgos y las acciones de primeros auxilios con cada sustancia.</t>
  </si>
  <si>
    <t>Existe un lugar para el almacenamiento de las sustancias químicas y este es adecuado a la cantidad y características de la sustancia.</t>
  </si>
  <si>
    <t>Los recipientes asignados en el área para la disposición de los  residuos  son suficiente y adecuados para la cantidad y clase de residuo (reciclables y no reciclables).</t>
  </si>
  <si>
    <t>Verificar que se cuente con trampa de grasas y que se encuentre en buen estado de funcionamiento. Verificar registros de mantenimiento.</t>
  </si>
  <si>
    <t>Los recipientes para residuos se encuentran cerca de la fuente de generación,  limpios, tapados y señalizados.</t>
  </si>
  <si>
    <t>Los implementos de aseo asignados al área son suficientes, están en buen estado (escoba, trapero, balde).</t>
  </si>
  <si>
    <t xml:space="preserve">El lugar de almacenamiento de los implementos de aseo está limpio. Los  elementos de aseo se guardan limpios. </t>
  </si>
  <si>
    <t>El lugar de almacenamiento de los implementos de aseo está libre de objetos innecesarios.</t>
  </si>
  <si>
    <t>El personal utiliza cajoneras para guardar sus objetos personales.</t>
  </si>
  <si>
    <t>Las puertas de gabinetes, cajoneras están cerradas y ajustados.</t>
  </si>
  <si>
    <t>La superficie y  los elementos para calentar y consumir los alimentos son higiénicos.</t>
  </si>
  <si>
    <t>La greca o cafetera esta a una altura que facilita el llenado y manipulación.</t>
  </si>
  <si>
    <t>La vajilla esta almacenada en gabinetes y soportes adecuados que impiden la caída de los objetos.</t>
  </si>
  <si>
    <t xml:space="preserve">La zona alrededor de grecas, cafeteras, hornos y neveras están limpia y se evita el rebose de los recipientes. </t>
  </si>
  <si>
    <t>Las canecas vacías están limpias y no generan malos olores.</t>
  </si>
  <si>
    <t>Los auxiliares de aseo y cafetería identifican el procedimiento de notificación de emergencia.</t>
  </si>
  <si>
    <t>Los auxiliares de aseo y cafetería identifican el coordinador de evacuación, ruta de salida y punto de encuentro.</t>
  </si>
  <si>
    <t>Los auxiliares de aseo y cafetería identifican los sonidos de alarma y alerta que existen en la oficina</t>
  </si>
  <si>
    <t xml:space="preserve">Los accesos a la cocineta se encuentran libres de obstáculos </t>
  </si>
  <si>
    <t>Los auxiliares de aseo y cafetería identifican  los extintores mas cercanos a la cocineta</t>
  </si>
  <si>
    <t>Carga física dinámica</t>
  </si>
  <si>
    <t>Las cajas y elementos están marcados con el peso en kilogramos</t>
  </si>
  <si>
    <t>Los empleados de almacenes y archivo siguen las recomendaciones  ergonómicas para levantamiento, arrastre y empuje de cargas pesadas.</t>
  </si>
  <si>
    <t>Se tiene establecida  y se cumple con la norma: Hombres máximo 25 Kg. de carga compacta   y mujeres máximo 12.5 Kg.</t>
  </si>
  <si>
    <t>Las estanterías están en buen estado.</t>
  </si>
  <si>
    <t>El sistema de almacenamiento es concordante con la forma, peso y tamaño de los elementos. (los objetos de mayor peso y tamaño abajo)</t>
  </si>
  <si>
    <t>Los elementos están almacenados de forma ordena.</t>
  </si>
  <si>
    <t>Hay escaleras disponibles y en buen estado para acceder a los sitios altos.</t>
  </si>
  <si>
    <t>Se almacena los productos químicos  en lugares asignados y se almacenan según la tabla de compatibilidades.</t>
  </si>
  <si>
    <t>Los envases de los productos químicos tienen etiquetas o rótulos según la clase de producto y los envases cumplen con las especificaciones para manejo seguro.</t>
  </si>
  <si>
    <t>Los estantes y otras áreas de almacenaje están señalizados, demarcados y codificados según la clase de elementos que se almacenan.</t>
  </si>
  <si>
    <t xml:space="preserve">Los elementos se almacenan por artículos comunes que permitan su encuentro inmediato. </t>
  </si>
  <si>
    <t>Los elementos almacenados están limpios o protegidos del polvo u otros contaminantes.</t>
  </si>
  <si>
    <t>Todas las áreas cuentan con señalización de Emergencias, clara y visible</t>
  </si>
  <si>
    <t>Existen salidas de Emergencias</t>
  </si>
  <si>
    <t>Verificar en el almacén</t>
  </si>
  <si>
    <t>Los extintores están señalizados</t>
  </si>
  <si>
    <t>El almacenamiento mantiene libre el área de extintores, rutas o salidas de evacuación.</t>
  </si>
  <si>
    <t>Los empleados de almacenes y archivo identifican el procedimiento de notificación de emergencia.</t>
  </si>
  <si>
    <t>Los empleados de almacenes y archivo identifican el coordinador de evacuación, ruta de salida y punto de encuentro.</t>
  </si>
  <si>
    <t>Los empleados de almacenes y archivo identifican los sonidos de alarma y alerta que existen en la oficina</t>
  </si>
  <si>
    <t>Los andenes y senderos peatonales se encuentran libres de disposición temporal de escombros</t>
  </si>
  <si>
    <t>Centro de acopio Respel</t>
  </si>
  <si>
    <t>Se tiene control de acceso de personal autorizado</t>
  </si>
  <si>
    <t>La unidad de almacenamiento es aseada, fumigada y
 desinfectada frecuentemente</t>
  </si>
  <si>
    <t>Ventilación y/o rejillas</t>
  </si>
  <si>
    <t>¿Cuenta con iluminación adecuada?</t>
  </si>
  <si>
    <t>Almacenan las sustancias químicas peligrosas agrupando las que tienen riesgos comunes y evitando la proximidad de las incompatibles</t>
  </si>
  <si>
    <t>Están señalizadas todas las áreas de almacenamiento y estanterías con la clase de riesgo correspondiente a la sustancia química peligrosa almacenada.</t>
  </si>
  <si>
    <t>Cuenta con recipientes herméticos y  debidamente marcados y rotulados como peligrosos, de acuerdo con el etiquetado de la Organización de las Naciones Unidas (ONU), establecido en el Decreto No. 1609 de 2002</t>
  </si>
  <si>
    <t>¿Cuenta con sistema de control de incendios? (equipo de extinción)</t>
  </si>
  <si>
    <t>¿Cuenta con kit de derrames?</t>
  </si>
  <si>
    <t>Posee las Hojas de Seguridad de todas las sustancias
almacenadas, y se encuentran en un lugar visible y señalizado.</t>
  </si>
  <si>
    <t>¿Cuenta con un área impermeabilizada?</t>
  </si>
  <si>
    <t>¿Cuenta con punto de agua y drenaje?</t>
  </si>
  <si>
    <t>Verificar que los contenedores de residuos se encuentran en buenas condiciones</t>
  </si>
  <si>
    <t>Verificar los soportes de capacitación al personal encargado del manejo de los residuos o desechos peligros</t>
  </si>
  <si>
    <t>Verificar Reporte anual ante el Ideam del gestor de Respel</t>
  </si>
  <si>
    <t>El centro de acopio debe permitir el acceso libre por varios costados, en caso de emergencia</t>
  </si>
  <si>
    <t>Todas las sustancias peligrosas almacenadas están ubicadas en un sitio confinado mediante paredes, diques o bordillos perimetrales.</t>
  </si>
  <si>
    <t>Sitio de almacenamiento de residuos no peligrosos</t>
  </si>
  <si>
    <t>La bodega está alejada de zonas densamente pobladas, de fuentes de captación de agua potable, de áreas inundables y de posibles fuentes externas de peligro.</t>
  </si>
  <si>
    <t>Revisar riesgos del centro de acopio al estar cercano a la calle 64 (riesgo público e industrias del sector)</t>
  </si>
  <si>
    <t xml:space="preserve"> La bodega esta ubicada en un sitio de fácil acceso para
el transporte y para situaciones de emergencia.</t>
  </si>
  <si>
    <t>En caso de contar con salida de emergencia, ésta debe
estar señalizada.</t>
  </si>
  <si>
    <t>El piso es no resbaloso, impermeable, libre de grietas y  resistente a las sustancias y/o residuos que se almacenen.</t>
  </si>
  <si>
    <t>Los drenajes del interior de la bodega están conectados a pozos colectores para una posterior disposición del agua residual.</t>
  </si>
  <si>
    <t>Los drenajes están sellados y protegidos de daño por el paso de vehículos y el movimiento de estibas.</t>
  </si>
  <si>
    <t>El techo esta diseñado de tal forma que no admita el ingreso de agua lluvia a las Instalaciones.</t>
  </si>
  <si>
    <t xml:space="preserve"> La bodega cuenta con ventilación adecuada (ya sea natural o forzada).</t>
  </si>
  <si>
    <t>La bodega opera con iluminación adecuada.</t>
  </si>
  <si>
    <t>Están señalizados todos los lugares de almacenamiento con las correspondientes señales de advertencia, obligación, prohibición e información.</t>
  </si>
  <si>
    <t>Cuenta con sistemas de control de incendios como equipos de extinción y suministro cercano de agua.</t>
  </si>
  <si>
    <t>Vehículo</t>
  </si>
  <si>
    <t>Los vehículos cuentan con extintores adecuados con carga vigente</t>
  </si>
  <si>
    <t>Archivo, Acuerdo 049 de 2000, AGN</t>
  </si>
  <si>
    <t xml:space="preserve">Se realiza fumigación a los espacios locativos, más no a los documentos, ya que a estos se les debe aplicar una limpieza y desinfección especial para garantizar una mejor conservación </t>
  </si>
  <si>
    <t>La limpieza es permanente de los espacios locativos, estanterías, archivadores rodantes, cajas de archivo, falencias en la limpieza de los documentos</t>
  </si>
  <si>
    <t xml:space="preserve">La clasificación y orden de los documentos de archivo es una actividad permanente, para mantener actualizada y brindar mayor oportunidad de consulta al usuario </t>
  </si>
  <si>
    <t>Las unidades de conservación: archivadores, estanterías, cajas, carpetas están rotuladas y en buen estado</t>
  </si>
  <si>
    <t xml:space="preserve">El formato FUID-Formato único de Inventario documental; se lleva parcialmente, en el archivo central e histórico se cumple  </t>
  </si>
  <si>
    <t xml:space="preserve">Contar con estantería, archivos rodantes adecuados para custodia y conservación de la documentación </t>
  </si>
  <si>
    <t>La Iluminación de los espacios locativos destinados para la custodia y conservación de la documentación es adecuada, de acuerdo a la norma.</t>
  </si>
  <si>
    <r>
      <t xml:space="preserve">¿La ventilación en las unidad de conservación es adecuada? </t>
    </r>
    <r>
      <rPr>
        <b/>
        <sz val="10"/>
        <rFont val="Arial"/>
        <family val="2"/>
      </rPr>
      <t>Nota:</t>
    </r>
    <r>
      <rPr>
        <sz val="10"/>
        <rFont val="Arial"/>
        <family val="2"/>
      </rPr>
      <t xml:space="preserve"> debe garantizar la renovación continua y permanente del aire de una a dos veces por hora en los espacios. </t>
    </r>
  </si>
  <si>
    <t>Las Instalaciones designadas para la custodia cumple en su totalidad con las  condiciones adecuadas: superficies, paredes, pisos, puertas, cableado Eléctrico, espacios, estantes (Acuerdo 049 de 2000)</t>
  </si>
  <si>
    <t>La humedad relativa y la temperatura cumple los estándares diseñados para la conservación de los documentos de archivo (termohigrómetro entre 45 % y 60 %).  Temperatura (15°C y 20°C)</t>
  </si>
  <si>
    <t>Los pisos, muros, techos y puertas están construidos con material ignífugos de alta resistencia mecánica y desgaste mínimo a la abrasión.</t>
  </si>
  <si>
    <t>En los depósitos de archivo se cuenta con 2 clases de extintores: Tres (3) extintores gas carbónico, Tres (3) extintores de solkaflam -123</t>
  </si>
  <si>
    <t>Las unidades de conservación cuentan con un programa de limpieza en seco y para el efecto se emplean aspiradoras y  un producto que no incremente la humedad Ambiental.</t>
  </si>
  <si>
    <t xml:space="preserve">Las vías de evacuación y señalización se cumplen </t>
  </si>
  <si>
    <t>El parqueadero cuenta con áreas de circulación peatonal demarcadas.</t>
  </si>
  <si>
    <t>La señalización esta en buen estado y acorde a los riesgos del parqueadero (limites de velocidad, encienda luces, sentidos de circulación, pare)</t>
  </si>
  <si>
    <t>Los pisos están libres de huecos, desniveles y humedad.</t>
  </si>
  <si>
    <t>Los espejos están en buen estado y ubicados en los sitios necesarios.</t>
  </si>
  <si>
    <t>Se tiene un mantenimiento adecuado en las lámparas.</t>
  </si>
  <si>
    <t>están señalizadas las vías de evacuación.</t>
  </si>
  <si>
    <t>Hay disponibles extintores en las áreas de parqueadero.</t>
  </si>
  <si>
    <t>Las personas identifican la ruta de evacuación desde el parqueadero y el punto de encuentro.</t>
  </si>
  <si>
    <t>Tránsito</t>
  </si>
  <si>
    <t>Los vehículos se estacionan en reversa.</t>
  </si>
  <si>
    <t>Las personas respetan las señales existentes.</t>
  </si>
  <si>
    <t>Los empleados utilizan manos libres para hablar por celular durante la conducción al ingresar y salir del parqueadero.</t>
  </si>
  <si>
    <t>Ergonomía</t>
  </si>
  <si>
    <t>Los empleados utilizan siempre el reposapiés</t>
  </si>
  <si>
    <t>Mantienen la cabeza y el cuello en posición recta al hablar por teléfono y evitan sostenerlo con el hombro</t>
  </si>
  <si>
    <t xml:space="preserve">Están sentados apoyando la espalda en el espaldar de la silla </t>
  </si>
  <si>
    <t>Mantienen las muñecas alineadas con el antebrazo</t>
  </si>
  <si>
    <t>Las personas del área inspeccionada al utilizar el computador, se ubican en frente a la pantalla</t>
  </si>
  <si>
    <t>Caídas a nivel</t>
  </si>
  <si>
    <t>Los empleados se desplazan sin correr en las oficinas</t>
  </si>
  <si>
    <t>Respetan los avisos de piso húmedo y señalización en las áreas</t>
  </si>
  <si>
    <t>Al subir y bajar escaleras, lo hacen peldaño por peldaño, sin correr, por la derecha y utilizan el pasamanos</t>
  </si>
  <si>
    <t>Al caminar y desplazarse por escaleras con objetos, mantienen una mano libre y no obstaculizan la visión</t>
  </si>
  <si>
    <t xml:space="preserve">Al caminar y desplazarse por escaleras lo hacen si estar leyendo </t>
  </si>
  <si>
    <t>Tránsito (Revisión al ingreso y salidas de la oficina)</t>
  </si>
  <si>
    <t>Los empleados usan el manos libres mientras conducen</t>
  </si>
  <si>
    <t>Todos las personas al interior del vehículo usan el cinturón de seguridad</t>
  </si>
  <si>
    <t>Existe una persona responsable de los elementos y el suministro del botiquín</t>
  </si>
  <si>
    <t>La persona responsable ha sido entrenada en el manejo del botiquín</t>
  </si>
  <si>
    <t>El botiquín se encuentra en buen estado y limpio</t>
  </si>
  <si>
    <t>Los elementos se encuentran en buen estado</t>
  </si>
  <si>
    <t>El botiquín contiene todos los elementos definidos en la lista</t>
  </si>
  <si>
    <t>Los elementos presentan fechas de vencimiento vigentes</t>
  </si>
  <si>
    <t>Cantidad recomendada</t>
  </si>
  <si>
    <t>Fecha de vencimiento</t>
  </si>
  <si>
    <t>Antisépticos</t>
  </si>
  <si>
    <t xml:space="preserve">Soluciones Yodadas ( Isodine, prepodine) </t>
  </si>
  <si>
    <t>2 frascos</t>
  </si>
  <si>
    <t>Alcohol al 70%</t>
  </si>
  <si>
    <t>1 frasco</t>
  </si>
  <si>
    <t>Jabón Antibacterial</t>
  </si>
  <si>
    <t>Material de curación</t>
  </si>
  <si>
    <t xml:space="preserve">Gasas </t>
  </si>
  <si>
    <t>2  rollos de 6"x5   
2 rollos de 3"x5</t>
  </si>
  <si>
    <t>Vendas</t>
  </si>
  <si>
    <t>1 rollo</t>
  </si>
  <si>
    <t>Aplicadores</t>
  </si>
  <si>
    <t>1 paquete</t>
  </si>
  <si>
    <t>Bajalenguas</t>
  </si>
  <si>
    <t>Algodón</t>
  </si>
  <si>
    <t>1 bolsa</t>
  </si>
  <si>
    <t>Micropore y esparadrapo</t>
  </si>
  <si>
    <t>1 rollo DE 1x5
1 rollo 1/2 X5</t>
  </si>
  <si>
    <t>Oclusor ojo Nexcare</t>
  </si>
  <si>
    <t>10 PARA ADULTOS</t>
  </si>
  <si>
    <t>Instrumentos adicionales</t>
  </si>
  <si>
    <t>Tapabocas</t>
  </si>
  <si>
    <t>10 unidades</t>
  </si>
  <si>
    <t>Guantes</t>
  </si>
  <si>
    <t>10 pares</t>
  </si>
  <si>
    <t>Gafas protectoras (Monogafas)</t>
  </si>
  <si>
    <t>2 unidades</t>
  </si>
  <si>
    <t>Bolsas de plástico (rojas y verdes)</t>
  </si>
  <si>
    <t>6 unidades</t>
  </si>
  <si>
    <t>Tijeras</t>
  </si>
  <si>
    <t>1 unidad</t>
  </si>
  <si>
    <t>Linterna</t>
  </si>
  <si>
    <t>Jeringas ( De 10 ml)</t>
  </si>
  <si>
    <t>Termómetro</t>
  </si>
  <si>
    <t>Toallas higiénicas</t>
  </si>
  <si>
    <t>5 unidades</t>
  </si>
  <si>
    <t>Vasos desechables</t>
  </si>
  <si>
    <t>Libreta y lápiz</t>
  </si>
  <si>
    <t>Medicamentos</t>
  </si>
  <si>
    <t>Sales de rehidratación oral</t>
  </si>
  <si>
    <t>Sulfaplata</t>
  </si>
  <si>
    <t>Camilla rigida</t>
  </si>
  <si>
    <t>Juego de inmovilizadores: cuello, miembros superiores, miembros inferiores</t>
  </si>
  <si>
    <t>Linterna de Emergencias</t>
  </si>
  <si>
    <t>Listado de todos los empleados de la ofcina con RH</t>
  </si>
  <si>
    <t>Megafono</t>
  </si>
  <si>
    <t>Listado de telefonos de emergencia: organismos de socorro, administracion del edificio y mantenimiento</t>
  </si>
  <si>
    <t>Planos de la oficina</t>
  </si>
  <si>
    <t>Extintor n.° 1</t>
  </si>
  <si>
    <t>Extintor n.° 2</t>
  </si>
  <si>
    <t>Extintor n.° 3</t>
  </si>
  <si>
    <t>Extintor n.° 4</t>
  </si>
  <si>
    <t>Extintor n.° 5</t>
  </si>
  <si>
    <t>Extintor n.° 6</t>
  </si>
  <si>
    <t>Extintor n.° 7</t>
  </si>
  <si>
    <t>Extintor n.° 8</t>
  </si>
  <si>
    <t>Extintor n.° 9</t>
  </si>
  <si>
    <t>Extintor n.° 10</t>
  </si>
  <si>
    <t xml:space="preserve">¿Está cerrado el plan de acción de la inspección </t>
  </si>
  <si>
    <t>¿Está el extintor en su lugar?</t>
  </si>
  <si>
    <t>¿El acceso al extintor está libre de obstrucciones?</t>
  </si>
  <si>
    <t>¿Se cuenta con el tipo de extintor, de acuerdo con el peligro identificado?</t>
  </si>
  <si>
    <t>¿El extintor está completamente cargado y operable?</t>
  </si>
  <si>
    <t xml:space="preserve">  </t>
  </si>
  <si>
    <t>¿Las calcomanías y las placas de instrucción están legibles y en el frente del extintor?</t>
  </si>
  <si>
    <t xml:space="preserve">¿El gabinete o gancho está ubicado a la altura correspondiente? (no mayor a 1,5 mt.) </t>
  </si>
  <si>
    <t>¿La base del extintor está al menos a 10 cm. de altura sobre el nivel del piso?</t>
  </si>
  <si>
    <t>¿Tiene el sello de seguridad?</t>
  </si>
  <si>
    <t>¿Tiene el pasador (pin) de seguridad?</t>
  </si>
  <si>
    <t>¿La pintura está en buen estado?</t>
  </si>
  <si>
    <t>¿Está en buen estado el cilindro? (No presenta oxidación, roturas, abolladuras, golpes o deformaciones).</t>
  </si>
  <si>
    <t>¿Está en buen estado la manguera? (No presenta roturas, poros, agrietamientos u obstrucciones con papel, animales, otros).</t>
  </si>
  <si>
    <t>¿Están bien los empalmes de la manguera a la  válvula y a la corneta o boquilla?</t>
  </si>
  <si>
    <t>¿Está en buen estado la Corneta en los extintores de CO2? (No presenta fisuras, cristalización y defectos en acoples).</t>
  </si>
  <si>
    <t>¿Está en buen estado la válvula? (No presenta oxidación, daños en la manija, deformaciones que impidan su funcionamiento).</t>
  </si>
  <si>
    <t>¿La lectura de presión está dentro del rango operable?</t>
  </si>
  <si>
    <t>Verificar que la fecha de recarga del extintor esté vigente</t>
  </si>
  <si>
    <t>¿Hay personas capacitadas en el manejo de extintores?</t>
  </si>
  <si>
    <t>Verificar el estado de sistemas rociadores (sistema contra incendios)</t>
  </si>
  <si>
    <t>Verificar el estado de las válvulas de suministro de sistemas rociadores abiertas</t>
  </si>
  <si>
    <t>¿Se dispone de puertas cortafuego?</t>
  </si>
  <si>
    <t>Verificar el estado de los sistemas de detección de incendios</t>
  </si>
  <si>
    <t>¿Se dispone de bomba contra incendios?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</si>
</sst>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font>
      <sz val="11"/>
      <color theme="1"/>
      <name val="Calibri"/>
      <family val="2"/>
      <scheme val="minor"/>
    </font>
    <font>
      <sz val="10"/>
      <name val="Arial"/>
      <family val="2"/>
    </font>
    <font>
      <b/>
      <sz val="10"/>
      <name val="Arial"/>
      <family val="2"/>
    </font>
    <font>
      <sz val="8"/>
      <name val="Arial"/>
      <family val="2"/>
    </font>
    <font>
      <sz val="10"/>
      <color theme="1"/>
      <name val="Arial"/>
      <family val="2"/>
    </font>
    <font>
      <sz val="9"/>
      <name val="Tahoma"/>
      <family val="2"/>
    </font>
    <font>
      <b/>
      <sz val="9"/>
      <name val="Tahoma"/>
      <family val="2"/>
    </font>
    <font>
      <b/>
      <sz val="10"/>
      <color theme="1"/>
      <name val="Arial"/>
      <family val="2"/>
    </font>
    <font>
      <sz val="10"/>
      <name val="Calibri"/>
      <family val="2"/>
    </font>
    <font>
      <b/>
      <sz val="11"/>
      <color theme="0"/>
      <name val="Calibri"/>
      <family val="2"/>
      <scheme val="minor"/>
    </font>
    <font>
      <sz val="10"/>
      <color rgb="FF000000"/>
      <name val="Arial"/>
      <family val="2"/>
    </font>
    <font>
      <b/>
      <sz val="8"/>
      <name val="Calibri"/>
      <family val="2"/>
    </font>
  </fonts>
  <fills count="4">
    <fill>
      <patternFill/>
    </fill>
    <fill>
      <patternFill patternType="gray125"/>
    </fill>
    <fill>
      <patternFill patternType="solid">
        <fgColor theme="0"/>
        <bgColor indexed="64"/>
      </patternFill>
    </fill>
    <fill>
      <patternFill patternType="solid">
        <fgColor theme="9"/>
        <bgColor indexed="64"/>
      </patternFill>
    </fill>
  </fills>
  <borders count="1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medium"/>
      <right/>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1" fillId="0" borderId="0" xfId="0" applyFont="1"/>
    <xf numFmtId="0" fontId="2" fillId="0" borderId="1" xfId="0" applyFont="1" applyBorder="1" applyAlignment="1">
      <alignment horizontal="justify" vertical="center" wrapText="1"/>
    </xf>
    <xf numFmtId="0" fontId="2"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0" xfId="0" applyFont="1" applyAlignment="1">
      <alignment horizontal="left" vertical="top" wrapText="1"/>
    </xf>
    <xf numFmtId="0" fontId="1" fillId="0" borderId="0" xfId="0" applyFont="1" applyAlignment="1">
      <alignmen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2" xfId="0" applyFont="1" applyBorder="1"/>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0" borderId="3" xfId="0" applyFont="1" applyBorder="1" applyAlignment="1">
      <alignment horizontal="center" vertical="center"/>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9" fillId="3"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64" fontId="2" fillId="0" borderId="1" xfId="0" applyNumberFormat="1" applyFont="1" applyBorder="1" applyAlignment="1">
      <alignment horizontal="left" vertical="center" wrapText="1"/>
    </xf>
    <xf numFmtId="0" fontId="2" fillId="0" borderId="5" xfId="0" applyFont="1" applyBorder="1" applyAlignment="1">
      <alignment horizontal="left" vertical="center" wrapText="1"/>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justify" vertical="center" wrapText="1"/>
    </xf>
    <xf numFmtId="0" fontId="1" fillId="0" borderId="0" xfId="0" applyFont="1" applyAlignment="1">
      <alignment horizontal="right" vertical="center" wrapText="1"/>
    </xf>
    <xf numFmtId="164" fontId="2" fillId="0" borderId="1" xfId="0" applyNumberFormat="1" applyFont="1" applyBorder="1" applyAlignment="1">
      <alignment horizontal="right" vertical="center" wrapText="1"/>
    </xf>
    <xf numFmtId="164" fontId="2" fillId="0" borderId="0" xfId="0" applyNumberFormat="1" applyFont="1" applyAlignment="1">
      <alignment horizontal="right" vertical="center" wrapText="1"/>
    </xf>
    <xf numFmtId="164" fontId="1" fillId="0" borderId="0" xfId="0" applyNumberFormat="1" applyFont="1" applyAlignment="1">
      <alignment vertical="center" wrapText="1"/>
    </xf>
    <xf numFmtId="164" fontId="1"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1" fillId="0" borderId="7" xfId="0" applyFont="1" applyBorder="1" applyAlignment="1">
      <alignment horizontal="left"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0" borderId="11" xfId="0" applyFont="1" applyBorder="1" applyAlignment="1">
      <alignment horizontal="center" vertical="center" wrapText="1"/>
    </xf>
    <xf numFmtId="0" fontId="2" fillId="0" borderId="0" xfId="0" applyFont="1" applyAlignment="1">
      <alignment horizontal="right"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53">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numFmt numFmtId="164" formatCode="yyyy\-mm\-dd;@"/>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i val="0"/>
        <u val="none"/>
        <strike val="0"/>
        <sz val="10"/>
        <name val="Arial"/>
        <color auto="1"/>
      </font>
      <fill>
        <patternFill patternType="none"/>
      </fill>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numFmt numFmtId="164" formatCode="yyyy\-mm\-dd;@"/>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right"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numFmt numFmtId="164" formatCode="yyyy\-mm\-dd;@"/>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ill>
        <patternFill patternType="none"/>
      </fill>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numFmt numFmtId="164" formatCode="yyyy\-mm\-dd;@"/>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numFmt numFmtId="164" formatCode="yyyy\-mm\-dd;@"/>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numFmt numFmtId="164" formatCode="yyyy\-mm\-dd;@"/>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numFmt numFmtId="164" formatCode="yyyy\-mm\-dd;@"/>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numFmt numFmtId="164" formatCode="yyyy\-mm\-dd;@"/>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numFmt numFmtId="164" formatCode="yyyy\-mm\-dd;@"/>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numFmt numFmtId="164" formatCode="yyyy\-mm\-dd;@"/>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dxf>
    <dxf>
      <font>
        <b val="0"/>
        <i val="0"/>
        <u val="none"/>
        <strike val="0"/>
        <sz val="10"/>
        <name val="Arial"/>
        <color auto="1"/>
        <condense val="0"/>
        <extend val="0"/>
      </font>
      <fill>
        <patternFill patternType="none"/>
      </fill>
      <alignment horizontal="justify" vertical="center" textRotation="0" wrapText="1" shrinkToFit="1" readingOrder="0"/>
    </dxf>
    <dxf>
      <font>
        <b val="0"/>
        <i val="0"/>
        <u val="none"/>
        <strike val="0"/>
        <sz val="10"/>
        <name val="Arial"/>
        <color auto="1"/>
        <condense val="0"/>
        <extend val="0"/>
      </font>
      <fill>
        <patternFill patternType="none"/>
      </fill>
      <alignment horizontal="center"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numFmt numFmtId="164" formatCode="yyyy\-mm\-dd;@"/>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val="0"/>
        <i val="0"/>
        <u val="none"/>
        <strike val="0"/>
        <sz val="10"/>
        <name val="Arial"/>
        <color auto="1"/>
        <condense val="0"/>
        <extend val="0"/>
      </font>
      <fill>
        <patternFill patternType="none"/>
      </fill>
      <alignment horizontal="left" vertical="center" textRotation="0" wrapText="1" shrinkToFit="1" readingOrder="0"/>
    </dxf>
    <dxf>
      <font>
        <b val="0"/>
        <i val="0"/>
        <u val="none"/>
        <strike val="0"/>
        <sz val="10"/>
        <name val="Arial"/>
        <color auto="1"/>
        <condense val="0"/>
        <extend val="0"/>
      </font>
      <fill>
        <patternFill patternType="none"/>
      </fill>
      <alignment horizontal="general" vertical="center" textRotation="0" wrapText="1" shrinkToFit="1" readingOrder="0"/>
    </dxf>
    <dxf>
      <font>
        <b/>
        <i val="0"/>
        <u val="none"/>
        <strike val="0"/>
        <sz val="10"/>
        <name val="Arial"/>
        <color auto="1"/>
        <condense val="0"/>
        <extend val="0"/>
      </font>
      <fill>
        <patternFill patternType="none"/>
      </fill>
      <alignment horizontal="center" vertical="center" textRotation="0" wrapText="1" shrinkToFit="1" readingOrder="0"/>
      <border>
        <left style="thin"/>
        <right style="thin"/>
        <top/>
        <bottom/>
      </border>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fill>
        <patternFill patternType="none"/>
      </fill>
    </dxf>
    <dxf>
      <font>
        <b val="0"/>
        <i val="0"/>
        <u val="none"/>
        <strike val="0"/>
        <sz val="11"/>
        <name val="Calibri"/>
        <color theme="1"/>
        <condense val="0"/>
        <extend val="0"/>
      </font>
      <fill>
        <patternFill patternType="none"/>
      </fill>
      <alignment horizontal="left" vertical="center" textRotation="0" wrapText="1" shrinkToFit="1" readingOrder="0"/>
    </dxf>
    <dxf>
      <fill>
        <patternFill patternType="none"/>
      </fill>
    </dxf>
    <dxf>
      <font>
        <b/>
        <i val="0"/>
        <u val="none"/>
        <strike val="0"/>
        <sz val="11"/>
        <name val="Calibri"/>
        <color theme="0"/>
        <condense val="0"/>
        <extend val="0"/>
      </font>
      <fill>
        <patternFill patternType="solid">
          <fgColor theme="9"/>
          <bgColor theme="9"/>
        </patternFill>
      </fill>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0</xdr:rowOff>
    </xdr:from>
    <xdr:to>
      <xdr:col>1</xdr:col>
      <xdr:colOff>314325</xdr:colOff>
      <xdr:row>17</xdr:row>
      <xdr:rowOff>0</xdr:rowOff>
    </xdr:to>
    <xdr:sp macro="" textlink="">
      <xdr:nvSpPr>
        <xdr:cNvPr id="3" name="AutoShape 4"/>
        <xdr:cNvSpPr>
          <a:spLocks noChangeArrowheads="1"/>
        </xdr:cNvSpPr>
      </xdr:nvSpPr>
      <xdr:spPr bwMode="auto">
        <a:xfrm>
          <a:off x="1152525" y="16154400"/>
          <a:ext cx="266700" cy="0"/>
        </a:xfrm>
        <a:prstGeom prst="flowChartProcess">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O" sz="1000" b="0" i="0" u="none" strike="noStrike" baseline="0">
              <a:solidFill>
                <a:srgbClr val="000000"/>
              </a:solidFill>
              <a:latin typeface="Arial"/>
              <a:cs typeface="Arial"/>
            </a:rPr>
            <a:t>SI</a:t>
          </a:r>
        </a:p>
      </xdr:txBody>
    </xdr:sp>
    <xdr:clientData/>
  </xdr:twoCellAnchor>
  <xdr:twoCellAnchor editAs="oneCell">
    <xdr:from>
      <xdr:col>0</xdr:col>
      <xdr:colOff>0</xdr:colOff>
      <xdr:row>0</xdr:row>
      <xdr:rowOff>28575</xdr:rowOff>
    </xdr:from>
    <xdr:to>
      <xdr:col>0</xdr:col>
      <xdr:colOff>1085850</xdr:colOff>
      <xdr:row>1</xdr:row>
      <xdr:rowOff>400050</xdr:rowOff>
    </xdr:to>
    <xdr:pic>
      <xdr:nvPicPr>
        <xdr:cNvPr id="35" name="Imagen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1085850" cy="7905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0</xdr:row>
      <xdr:rowOff>28575</xdr:rowOff>
    </xdr:from>
    <xdr:to>
      <xdr:col>0</xdr:col>
      <xdr:colOff>1743075</xdr:colOff>
      <xdr:row>1</xdr:row>
      <xdr:rowOff>409575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7225" y="28575"/>
          <a:ext cx="1085850" cy="8001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0</xdr:row>
      <xdr:rowOff>28575</xdr:rowOff>
    </xdr:from>
    <xdr:to>
      <xdr:col>0</xdr:col>
      <xdr:colOff>1714500</xdr:colOff>
      <xdr:row>1</xdr:row>
      <xdr:rowOff>409575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28575"/>
          <a:ext cx="1085850" cy="8001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1162050</xdr:colOff>
      <xdr:row>0</xdr:row>
      <xdr:rowOff>19050</xdr:rowOff>
    </xdr:from>
    <xdr:to>
      <xdr:col>0</xdr:col>
      <xdr:colOff>2247900</xdr:colOff>
      <xdr:row>1</xdr:row>
      <xdr:rowOff>400050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2050" y="19050"/>
          <a:ext cx="1085850"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28575</xdr:rowOff>
    </xdr:from>
    <xdr:to>
      <xdr:col>0</xdr:col>
      <xdr:colOff>2190750</xdr:colOff>
      <xdr:row>1</xdr:row>
      <xdr:rowOff>409575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04900" y="28575"/>
          <a:ext cx="1085850" cy="800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828675</xdr:colOff>
      <xdr:row>0</xdr:row>
      <xdr:rowOff>28575</xdr:rowOff>
    </xdr:from>
    <xdr:to>
      <xdr:col>0</xdr:col>
      <xdr:colOff>1914525</xdr:colOff>
      <xdr:row>1</xdr:row>
      <xdr:rowOff>400050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8675" y="28575"/>
          <a:ext cx="1085850" cy="7905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28575</xdr:rowOff>
    </xdr:from>
    <xdr:to>
      <xdr:col>0</xdr:col>
      <xdr:colOff>1905000</xdr:colOff>
      <xdr:row>1</xdr:row>
      <xdr:rowOff>409575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9150" y="28575"/>
          <a:ext cx="1085850" cy="8001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28575</xdr:rowOff>
    </xdr:from>
    <xdr:to>
      <xdr:col>0</xdr:col>
      <xdr:colOff>1905000</xdr:colOff>
      <xdr:row>1</xdr:row>
      <xdr:rowOff>409575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9150" y="28575"/>
          <a:ext cx="1085850" cy="8001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19050</xdr:rowOff>
    </xdr:from>
    <xdr:to>
      <xdr:col>0</xdr:col>
      <xdr:colOff>1905000</xdr:colOff>
      <xdr:row>1</xdr:row>
      <xdr:rowOff>400050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9150" y="19050"/>
          <a:ext cx="1085850" cy="8001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28575</xdr:rowOff>
    </xdr:from>
    <xdr:to>
      <xdr:col>0</xdr:col>
      <xdr:colOff>1924050</xdr:colOff>
      <xdr:row>1</xdr:row>
      <xdr:rowOff>409575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200" y="28575"/>
          <a:ext cx="1085850" cy="8001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19050</xdr:rowOff>
    </xdr:from>
    <xdr:to>
      <xdr:col>0</xdr:col>
      <xdr:colOff>1905000</xdr:colOff>
      <xdr:row>1</xdr:row>
      <xdr:rowOff>400050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9150" y="19050"/>
          <a:ext cx="1085850" cy="8001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0</xdr:row>
      <xdr:rowOff>28575</xdr:rowOff>
    </xdr:from>
    <xdr:to>
      <xdr:col>0</xdr:col>
      <xdr:colOff>1895475</xdr:colOff>
      <xdr:row>1</xdr:row>
      <xdr:rowOff>409575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9625" y="28575"/>
          <a:ext cx="1085850" cy="800100"/>
        </a:xfrm>
        <a:prstGeom prst="rect">
          <a:avLst/>
        </a:prstGeom>
        <a:noFill/>
        <a:ln>
          <a:noFill/>
        </a:ln>
      </xdr:spPr>
    </xdr:pic>
    <xdr:clientData/>
  </xdr:twoCellAnchor>
</xdr:wsDr>
</file>

<file path=xl/tables/table1.xml><?xml version="1.0" encoding="utf-8"?>
<table xmlns="http://schemas.openxmlformats.org/spreadsheetml/2006/main" id="1" name="Tabla1" displayName="Tabla1" ref="A1:B11" totalsRowShown="0" headerRowDxfId="152" dataDxfId="151">
  <autoFilter ref="A1:B11"/>
  <sortState ref="A2:B11">
    <sortCondition sortBy="value" ref="A2:A11"/>
  </sortState>
  <tableColumns count="2">
    <tableColumn id="1" name="Centro de trabajo" dataDxfId="150"/>
    <tableColumn id="2" name="Lugar" dataDxfId="149"/>
  </tableColumns>
  <tableStyleInfo name="TableStyleMedium21" showFirstColumn="0" showLastColumn="0" showRowStripes="1" showColumnStripes="0"/>
</table>
</file>

<file path=xl/tables/table10.xml><?xml version="1.0" encoding="utf-8"?>
<table xmlns="http://schemas.openxmlformats.org/spreadsheetml/2006/main" id="9" name="Tabla9" displayName="Tabla9" ref="A9:J43" totalsRowShown="0" headerRowDxfId="96" dataDxfId="95">
  <autoFilter ref="A9:J43"/>
  <tableColumns count="10">
    <tableColumn id="1" name="Aspecto a evaluar" dataDxfId="94"/>
    <tableColumn id="2" name="Calificación" dataDxfId="93"/>
    <tableColumn id="3" name="Observaciones" dataDxfId="92"/>
    <tableColumn id="4" name="Foto" dataDxfId="91"/>
    <tableColumn id="5" name="Prioridad" dataDxfId="90"/>
    <tableColumn id="6" name="Plan de trabajo (correcciones y acciones)" dataDxfId="89"/>
    <tableColumn id="7" name="Responsable" dataDxfId="88"/>
    <tableColumn id="8" name="Fecha de seguimiento" dataDxfId="87"/>
    <tableColumn id="9" name="Descripción seguimiento" dataDxfId="86"/>
    <tableColumn id="10" name="Cierre actividad (Si/No)" dataDxfId="85"/>
  </tableColumns>
  <tableStyleInfo name="TableStyleMedium20" showFirstColumn="0" showLastColumn="0" showRowStripes="1" showColumnStripes="0"/>
</table>
</file>

<file path=xl/tables/table11.xml><?xml version="1.0" encoding="utf-8"?>
<table xmlns="http://schemas.openxmlformats.org/spreadsheetml/2006/main" id="10" name="Tabla10" displayName="Tabla10" ref="A9:J86" totalsRowShown="0" headerRowDxfId="84" dataDxfId="83">
  <autoFilter ref="A9:J86"/>
  <tableColumns count="10">
    <tableColumn id="1" name="Aspecto a evaluar" dataDxfId="82"/>
    <tableColumn id="2" name="Calificación" dataDxfId="81"/>
    <tableColumn id="3" name="Observaciones" dataDxfId="80"/>
    <tableColumn id="4" name="Foto" dataDxfId="79"/>
    <tableColumn id="5" name="Prioridad" dataDxfId="78"/>
    <tableColumn id="6" name="Plan de trabajo (correcciones y acciones)" dataDxfId="77"/>
    <tableColumn id="7" name="Responsable" dataDxfId="76"/>
    <tableColumn id="8" name="Fecha de seguimiento" dataDxfId="75"/>
    <tableColumn id="9" name="Descripción seguimiento" dataDxfId="74"/>
    <tableColumn id="10" name="Cierre actividad (Si/No)" dataDxfId="73"/>
  </tableColumns>
  <tableStyleInfo name="TableStyleMedium20" showFirstColumn="0" showLastColumn="0" showRowStripes="1" showColumnStripes="0"/>
</table>
</file>

<file path=xl/tables/table12.xml><?xml version="1.0" encoding="utf-8"?>
<table xmlns="http://schemas.openxmlformats.org/spreadsheetml/2006/main" id="11" name="Tabla11" displayName="Tabla11" ref="A9:J24" totalsRowShown="0" headerRowDxfId="72" dataDxfId="71">
  <autoFilter ref="A9:J24"/>
  <tableColumns count="10">
    <tableColumn id="1" name="Aspecto a evaluar" dataDxfId="70"/>
    <tableColumn id="2" name="Calificación" dataDxfId="69"/>
    <tableColumn id="3" name="Observaciones" dataDxfId="68"/>
    <tableColumn id="4" name="Foto" dataDxfId="67"/>
    <tableColumn id="5" name="Prioridad" dataDxfId="66"/>
    <tableColumn id="6" name="Plan de trabajo (correcciones y acciones)" dataDxfId="65"/>
    <tableColumn id="7" name="Responsable" dataDxfId="64"/>
    <tableColumn id="8" name="Fecha de seguimiento" dataDxfId="63"/>
    <tableColumn id="9" name="Descripción seguimiento" dataDxfId="62"/>
    <tableColumn id="10" name="Cierre actividad (Si/No)" dataDxfId="61"/>
  </tableColumns>
  <tableStyleInfo name="TableStyleMedium20" showFirstColumn="0" showLastColumn="0" showRowStripes="1" showColumnStripes="0"/>
</table>
</file>

<file path=xl/tables/table13.xml><?xml version="1.0" encoding="utf-8"?>
<table xmlns="http://schemas.openxmlformats.org/spreadsheetml/2006/main" id="13" name="Tabla13" displayName="Tabla13" ref="A9:J24" totalsRowShown="0" headerRowDxfId="60" dataDxfId="59">
  <autoFilter ref="A9:J24"/>
  <tableColumns count="10">
    <tableColumn id="1" name="Aspecto a evaluar" dataDxfId="58"/>
    <tableColumn id="2" name="Calificación" dataDxfId="57"/>
    <tableColumn id="3" name="Observaciones" dataDxfId="56"/>
    <tableColumn id="4" name="Foto" dataDxfId="55"/>
    <tableColumn id="5" name="Prioridad" dataDxfId="54"/>
    <tableColumn id="6" name="Plan de trabajo (correcciones y acciones)" dataDxfId="53"/>
    <tableColumn id="7" name="Responsable" dataDxfId="52"/>
    <tableColumn id="8" name="Fecha de seguimiento" dataDxfId="51"/>
    <tableColumn id="9" name="Descripción seguimiento" dataDxfId="50"/>
    <tableColumn id="10" name="Cierre actividad (Si/No)" dataDxfId="49"/>
  </tableColumns>
  <tableStyleInfo name="TableStyleMedium20" showFirstColumn="0" showLastColumn="0" showRowStripes="1" showColumnStripes="0"/>
</table>
</file>

<file path=xl/tables/table14.xml><?xml version="1.0" encoding="utf-8"?>
<table xmlns="http://schemas.openxmlformats.org/spreadsheetml/2006/main" id="12" name="Tabla12" displayName="Tabla12" ref="A9:J15" totalsRowShown="0" headerRowDxfId="48" dataDxfId="47">
  <autoFilter ref="A9:J15"/>
  <tableColumns count="10">
    <tableColumn id="1" name="Aspecto a evaluar" dataDxfId="46"/>
    <tableColumn id="2" name="Calificación" dataDxfId="45"/>
    <tableColumn id="3" name="Observaciones" dataDxfId="44"/>
    <tableColumn id="4" name="Foto" dataDxfId="43"/>
    <tableColumn id="5" name="Prioridad" dataDxfId="42"/>
    <tableColumn id="6" name="Plan de trabajo (correcciones y acciones)" dataDxfId="41"/>
    <tableColumn id="7" name="Responsable" dataDxfId="40"/>
    <tableColumn id="8" name="Fecha de seguimiento" dataDxfId="39"/>
    <tableColumn id="9" name="Descripción seguimiento" dataDxfId="38"/>
    <tableColumn id="10" name="Cierre actividad (Si/No)" dataDxfId="37"/>
  </tableColumns>
  <tableStyleInfo name="TableStyleMedium20" showFirstColumn="0" showLastColumn="0" showRowStripes="1" showColumnStripes="0"/>
</table>
</file>

<file path=xl/tables/table15.xml><?xml version="1.0" encoding="utf-8"?>
<table xmlns="http://schemas.openxmlformats.org/spreadsheetml/2006/main" id="14" name="Tabla14" displayName="Tabla14" ref="A9:M45" totalsRowShown="0" headerRowDxfId="36" dataDxfId="35">
  <autoFilter ref="A9:M45"/>
  <tableColumns count="13">
    <tableColumn id="1" name="Aspecto a evaluar" dataDxfId="34"/>
    <tableColumn id="2" name="Cantidad recomendada" dataDxfId="33"/>
    <tableColumn id="3" name="Ubicación" dataDxfId="32"/>
    <tableColumn id="4" name="Fecha de vencimiento" dataDxfId="31"/>
    <tableColumn id="5" name="Calificación" dataDxfId="30"/>
    <tableColumn id="6" name="Observaciones" dataDxfId="29"/>
    <tableColumn id="7" name="Foto" dataDxfId="28"/>
    <tableColumn id="8" name="Prioridad" dataDxfId="27"/>
    <tableColumn id="9" name="Plan de trabajo (correcciones y acciones)" dataDxfId="26"/>
    <tableColumn id="10" name="Responsable" dataDxfId="25"/>
    <tableColumn id="11" name="Fecha de seguimiento" dataDxfId="24"/>
    <tableColumn id="12" name="Descripción seguimiento" dataDxfId="23"/>
    <tableColumn id="13" name="Cierre actividad (Si/No)" dataDxfId="22"/>
  </tableColumns>
  <tableStyleInfo name="TableStyleMedium20" showFirstColumn="0" showLastColumn="0" showRowStripes="1" showColumnStripes="0"/>
</table>
</file>

<file path=xl/tables/table16.xml><?xml version="1.0" encoding="utf-8"?>
<table xmlns="http://schemas.openxmlformats.org/spreadsheetml/2006/main" id="15" name="Tabla15" displayName="Tabla15" ref="A9:T33" totalsRowShown="0" headerRowDxfId="21" dataDxfId="20">
  <autoFilter ref="A9:T33"/>
  <tableColumns count="20">
    <tableColumn id="1" name="Aspecto a evaluar" dataDxfId="19"/>
    <tableColumn id="2" name="Extintor n.° 1" dataDxfId="18"/>
    <tableColumn id="3" name="Extintor n.° 2" dataDxfId="17"/>
    <tableColumn id="4" name="Extintor n.° 3" dataDxfId="16"/>
    <tableColumn id="5" name="Extintor n.° 4" dataDxfId="15"/>
    <tableColumn id="6" name="Extintor n.° 5" dataDxfId="14"/>
    <tableColumn id="7" name="Extintor n.° 6" dataDxfId="13"/>
    <tableColumn id="8" name="Extintor n.° 7" dataDxfId="12"/>
    <tableColumn id="9" name="Extintor n.° 8" dataDxfId="11"/>
    <tableColumn id="10" name="Extintor n.° 9" dataDxfId="10"/>
    <tableColumn id="11" name="Extintor n.° 10" dataDxfId="9"/>
    <tableColumn id="20" name="Calificación" dataDxfId="8"/>
    <tableColumn id="12" name="Observaciones" dataDxfId="7"/>
    <tableColumn id="13" name="Foto" dataDxfId="6"/>
    <tableColumn id="14" name="Prioridad" dataDxfId="5"/>
    <tableColumn id="15" name="Plan de trabajo (correcciones y acciones)" dataDxfId="4"/>
    <tableColumn id="16" name="Responsable" dataDxfId="3"/>
    <tableColumn id="17" name="Fecha de seguimiento" dataDxfId="2"/>
    <tableColumn id="18" name="Descripción seguimiento" dataDxfId="1"/>
    <tableColumn id="19" name="Cierre actividad (Si/No)" dataDxfId="0"/>
  </tableColumns>
  <tableStyleInfo name="TableStyleMedium20" showFirstColumn="0" showLastColumn="0" showRowStripes="1" showColumnStripes="0"/>
</table>
</file>

<file path=xl/tables/table2.xml><?xml version="1.0" encoding="utf-8"?>
<table xmlns="http://schemas.openxmlformats.org/spreadsheetml/2006/main" id="2" name="Tabla2" displayName="Tabla2" ref="C1:C12" totalsRowShown="0" headerRowDxfId="148">
  <autoFilter ref="C1:C12"/>
  <sortState ref="C2:C11">
    <sortCondition sortBy="value" ref="C2:C11"/>
  </sortState>
  <tableColumns count="1">
    <tableColumn id="1" name="Área"/>
  </tableColumns>
  <tableStyleInfo name="TableStyleMedium17" showFirstColumn="0" showLastColumn="0" showRowStripes="1" showColumnStripes="0"/>
</table>
</file>

<file path=xl/tables/table3.xml><?xml version="1.0" encoding="utf-8"?>
<table xmlns="http://schemas.openxmlformats.org/spreadsheetml/2006/main" id="3" name="Tabla3" displayName="Tabla3" ref="D1:D5" totalsRowShown="0" headerRowDxfId="147">
  <autoFilter ref="D1:D5"/>
  <tableColumns count="1">
    <tableColumn id="1" name="Calificación"/>
  </tableColumns>
  <tableStyleInfo name="TableStyleMedium20" showFirstColumn="0" showLastColumn="0" showRowStripes="1" showColumnStripes="0"/>
</table>
</file>

<file path=xl/tables/table4.xml><?xml version="1.0" encoding="utf-8"?>
<table xmlns="http://schemas.openxmlformats.org/spreadsheetml/2006/main" id="4" name="Tabla4" displayName="Tabla4" ref="E1:E4" totalsRowShown="0" headerRowDxfId="146">
  <autoFilter ref="E1:E4"/>
  <tableColumns count="1">
    <tableColumn id="1" name="Prioridad"/>
  </tableColumns>
  <tableStyleInfo name="TableStyleMedium19" showFirstColumn="0" showLastColumn="0" showRowStripes="1" showColumnStripes="0"/>
</table>
</file>

<file path=xl/tables/table5.xml><?xml version="1.0" encoding="utf-8"?>
<table xmlns="http://schemas.openxmlformats.org/spreadsheetml/2006/main" id="16" name="Tabla16" displayName="Tabla16" ref="F1:F4" totalsRowShown="0" headerRowDxfId="145">
  <autoFilter ref="F1:F4"/>
  <tableColumns count="1">
    <tableColumn id="1" name="Cierre actividad"/>
  </tableColumns>
  <tableStyleInfo name="TableStyleMedium18" showFirstColumn="0" showLastColumn="0" showRowStripes="1" showColumnStripes="0"/>
</table>
</file>

<file path=xl/tables/table6.xml><?xml version="1.0" encoding="utf-8"?>
<table xmlns="http://schemas.openxmlformats.org/spreadsheetml/2006/main" id="5" name="Tabla5" displayName="Tabla5" ref="A9:J68" totalsRowShown="0" headerRowDxfId="144" dataDxfId="143">
  <autoFilter ref="A9:J68"/>
  <tableColumns count="10">
    <tableColumn id="1" name="Aspecto a evaluar" dataDxfId="142"/>
    <tableColumn id="2" name="Calificación" dataDxfId="141"/>
    <tableColumn id="3" name="Observaciones" dataDxfId="140"/>
    <tableColumn id="4" name="Foto" dataDxfId="139"/>
    <tableColumn id="5" name="Prioridad" dataDxfId="138"/>
    <tableColumn id="6" name="Plan de trabajo (correcciones y acciones)" dataDxfId="137"/>
    <tableColumn id="7" name="Responsable" dataDxfId="136"/>
    <tableColumn id="8" name="Fecha de seguimiento" dataDxfId="135"/>
    <tableColumn id="9" name="Descripción seguimiento" dataDxfId="134"/>
    <tableColumn id="10" name="Cierre actividad (Si/No)" dataDxfId="133"/>
  </tableColumns>
  <tableStyleInfo name="TableStyleMedium20" showFirstColumn="0" showLastColumn="0" showRowStripes="1" showColumnStripes="0"/>
</table>
</file>

<file path=xl/tables/table7.xml><?xml version="1.0" encoding="utf-8"?>
<table xmlns="http://schemas.openxmlformats.org/spreadsheetml/2006/main" id="6" name="Tabla6" displayName="Tabla6" ref="A9:J72" totalsRowShown="0" headerRowDxfId="132" dataDxfId="131">
  <autoFilter ref="A9:J72"/>
  <tableColumns count="10">
    <tableColumn id="1" name="Aspecto a evaluar" dataDxfId="130"/>
    <tableColumn id="2" name="Calificación" dataDxfId="129"/>
    <tableColumn id="3" name="Observaciones" dataDxfId="128"/>
    <tableColumn id="4" name="Foto" dataDxfId="127"/>
    <tableColumn id="5" name="Prioridad" dataDxfId="126"/>
    <tableColumn id="6" name="Plan de trabajo (correcciones y acciones)" dataDxfId="125"/>
    <tableColumn id="7" name="Responsable" dataDxfId="124"/>
    <tableColumn id="8" name="Fecha de seguimiento" dataDxfId="123"/>
    <tableColumn id="9" name="Descripción seguimiento" dataDxfId="122"/>
    <tableColumn id="10" name="Cierre actividad (Si/No)" dataDxfId="121"/>
  </tableColumns>
  <tableStyleInfo name="TableStyleMedium20" showFirstColumn="0" showLastColumn="0" showRowStripes="1" showColumnStripes="0"/>
</table>
</file>

<file path=xl/tables/table8.xml><?xml version="1.0" encoding="utf-8"?>
<table xmlns="http://schemas.openxmlformats.org/spreadsheetml/2006/main" id="7" name="Tabla7" displayName="Tabla7" ref="A9:J44" totalsRowShown="0" headerRowDxfId="120" dataDxfId="119">
  <autoFilter ref="A9:J44"/>
  <tableColumns count="10">
    <tableColumn id="1" name="Aspecto a evaluar" dataDxfId="118"/>
    <tableColumn id="2" name="Calificación" dataDxfId="117"/>
    <tableColumn id="3" name="Observaciones" dataDxfId="116"/>
    <tableColumn id="4" name="Foto" dataDxfId="115"/>
    <tableColumn id="5" name="Prioridad" dataDxfId="114"/>
    <tableColumn id="6" name="Plan de trabajo (correcciones y acciones)" dataDxfId="113"/>
    <tableColumn id="7" name="Responsable" dataDxfId="112"/>
    <tableColumn id="8" name="Fecha de seguimiento" dataDxfId="111"/>
    <tableColumn id="9" name="Descripción seguimiento" dataDxfId="110"/>
    <tableColumn id="10" name="Cierre actividad (Si/No)" dataDxfId="109"/>
  </tableColumns>
  <tableStyleInfo name="TableStyleMedium20" showFirstColumn="0" showLastColumn="0" showRowStripes="1" showColumnStripes="0"/>
</table>
</file>

<file path=xl/tables/table9.xml><?xml version="1.0" encoding="utf-8"?>
<table xmlns="http://schemas.openxmlformats.org/spreadsheetml/2006/main" id="8" name="Tabla8" displayName="Tabla8" ref="A9:J44" totalsRowShown="0" headerRowDxfId="108" dataDxfId="107">
  <autoFilter ref="A9:J44"/>
  <tableColumns count="10">
    <tableColumn id="1" name="Aspecto a evaluar" dataDxfId="106"/>
    <tableColumn id="2" name="Calificación" dataDxfId="105"/>
    <tableColumn id="3" name="Observaciones" dataDxfId="104"/>
    <tableColumn id="4" name="Foto" dataDxfId="103"/>
    <tableColumn id="5" name="Prioridad" dataDxfId="102"/>
    <tableColumn id="6" name="Plan de trabajo (correcciones y acciones)" dataDxfId="101"/>
    <tableColumn id="7" name="Responsable" dataDxfId="100"/>
    <tableColumn id="8" name="Fecha de seguimiento" dataDxfId="99"/>
    <tableColumn id="9" name="Descripción seguimiento" dataDxfId="98"/>
    <tableColumn id="10" name="Cierre actividad (Si/No)" dataDxfId="97"/>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table" Target="../tables/table13.x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table" Target="../tables/table14.x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table" Target="../tables/table15.x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table" Target="../tables/table16.x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6.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table" Target="../tables/table7.x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table" Target="../tables/table8.x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table" Target="../tables/table9.x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table" Target="../tables/table10.x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1.x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table" Target="../tables/table12.x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1"/>
  <sheetViews>
    <sheetView showGridLines="0" workbookViewId="0" topLeftCell="A1">
      <selection activeCell="B8" sqref="B8:F8"/>
    </sheetView>
  </sheetViews>
  <sheetFormatPr defaultColWidth="11.421875" defaultRowHeight="15"/>
  <cols>
    <col min="1" max="1" width="16.57421875" style="1" customWidth="1"/>
    <col min="2" max="2" width="22.28125" style="1" customWidth="1"/>
    <col min="3" max="3" width="46.140625" style="1" customWidth="1"/>
    <col min="4" max="4" width="23.140625" style="1" customWidth="1"/>
    <col min="5" max="5" width="13.00390625" style="1" customWidth="1"/>
    <col min="6" max="6" width="20.8515625" style="1" customWidth="1"/>
    <col min="7" max="16384" width="11.421875" style="1" customWidth="1"/>
  </cols>
  <sheetData>
    <row r="1" spans="1:6" ht="33" customHeight="1">
      <c r="A1" s="15" t="s">
        <v>0</v>
      </c>
      <c r="B1" s="52" t="s">
        <v>1</v>
      </c>
      <c r="C1" s="53"/>
      <c r="D1" s="53"/>
      <c r="E1" s="54"/>
      <c r="F1" s="13" t="s">
        <v>2</v>
      </c>
    </row>
    <row r="2" spans="1:6" ht="33" customHeight="1">
      <c r="A2" s="12"/>
      <c r="B2" s="49" t="s">
        <v>3</v>
      </c>
      <c r="C2" s="50"/>
      <c r="D2" s="50"/>
      <c r="E2" s="51"/>
      <c r="F2" s="14" t="s">
        <v>4</v>
      </c>
    </row>
    <row r="3" spans="1:6" ht="36.75" customHeight="1">
      <c r="A3" s="63" t="s">
        <v>5</v>
      </c>
      <c r="B3" s="64"/>
      <c r="C3" s="64"/>
      <c r="D3" s="64"/>
      <c r="E3" s="64"/>
      <c r="F3" s="64"/>
    </row>
    <row r="4" spans="1:6" ht="30" customHeight="1">
      <c r="A4" s="2" t="s">
        <v>6</v>
      </c>
      <c r="B4" s="55" t="s">
        <v>7</v>
      </c>
      <c r="C4" s="56"/>
      <c r="D4" s="56"/>
      <c r="E4" s="56"/>
      <c r="F4" s="59"/>
    </row>
    <row r="5" spans="1:6" ht="30" customHeight="1">
      <c r="A5" s="2" t="s">
        <v>8</v>
      </c>
      <c r="B5" s="60" t="s">
        <v>9</v>
      </c>
      <c r="C5" s="61"/>
      <c r="D5" s="61"/>
      <c r="E5" s="61"/>
      <c r="F5" s="62"/>
    </row>
    <row r="6" spans="1:8" s="4" customFormat="1" ht="150.75" customHeight="1">
      <c r="A6" s="11" t="s">
        <v>10</v>
      </c>
      <c r="B6" s="55" t="s">
        <v>11</v>
      </c>
      <c r="C6" s="56"/>
      <c r="D6" s="57"/>
      <c r="E6" s="57"/>
      <c r="F6" s="58"/>
      <c r="H6" s="5"/>
    </row>
    <row r="7" spans="1:8" s="4" customFormat="1" ht="54.75" customHeight="1">
      <c r="A7" s="11" t="s">
        <v>12</v>
      </c>
      <c r="B7" s="55" t="s">
        <v>13</v>
      </c>
      <c r="C7" s="56"/>
      <c r="D7" s="57"/>
      <c r="E7" s="57"/>
      <c r="F7" s="58"/>
      <c r="H7" s="5"/>
    </row>
    <row r="8" spans="1:8" s="4" customFormat="1" ht="72.75" customHeight="1">
      <c r="A8" s="11" t="s">
        <v>14</v>
      </c>
      <c r="B8" s="55" t="s">
        <v>15</v>
      </c>
      <c r="C8" s="56"/>
      <c r="D8" s="57"/>
      <c r="E8" s="57"/>
      <c r="F8" s="58"/>
      <c r="H8" s="5"/>
    </row>
    <row r="9" spans="1:8" s="4" customFormat="1" ht="117.75" customHeight="1">
      <c r="A9" s="11" t="s">
        <v>16</v>
      </c>
      <c r="B9" s="55" t="s">
        <v>17</v>
      </c>
      <c r="C9" s="56"/>
      <c r="D9" s="57"/>
      <c r="E9" s="57"/>
      <c r="F9" s="58"/>
      <c r="H9" s="5"/>
    </row>
    <row r="10" spans="1:8" s="4" customFormat="1" ht="18" customHeight="1">
      <c r="A10" s="46" t="s">
        <v>18</v>
      </c>
      <c r="B10" s="47"/>
      <c r="C10" s="47"/>
      <c r="D10" s="47"/>
      <c r="E10" s="47"/>
      <c r="F10" s="48"/>
      <c r="H10" s="5"/>
    </row>
    <row r="11" spans="1:9" s="4" customFormat="1" ht="18" customHeight="1">
      <c r="A11" s="19" t="s">
        <v>19</v>
      </c>
      <c r="B11" s="20" t="s">
        <v>20</v>
      </c>
      <c r="C11" s="20" t="s">
        <v>21</v>
      </c>
      <c r="D11" s="20" t="s">
        <v>22</v>
      </c>
      <c r="E11" s="19" t="s">
        <v>23</v>
      </c>
      <c r="F11" s="20" t="s">
        <v>24</v>
      </c>
      <c r="I11" s="5"/>
    </row>
    <row r="12" spans="1:7" ht="111" customHeight="1">
      <c r="A12" s="7" t="s">
        <v>25</v>
      </c>
      <c r="B12" s="32" t="s">
        <v>26</v>
      </c>
      <c r="C12" s="6" t="s">
        <v>27</v>
      </c>
      <c r="D12" s="10" t="s">
        <v>28</v>
      </c>
      <c r="E12" s="10" t="s">
        <v>29</v>
      </c>
      <c r="F12" s="10" t="s">
        <v>30</v>
      </c>
      <c r="G12" s="27"/>
    </row>
    <row r="13" spans="1:7" ht="156" customHeight="1">
      <c r="A13" s="7" t="s">
        <v>31</v>
      </c>
      <c r="B13" s="32" t="s">
        <v>32</v>
      </c>
      <c r="C13" s="10" t="s">
        <v>33</v>
      </c>
      <c r="D13" s="10" t="s">
        <v>28</v>
      </c>
      <c r="E13" s="10" t="s">
        <v>34</v>
      </c>
      <c r="F13" s="10" t="s">
        <v>35</v>
      </c>
      <c r="G13" s="27"/>
    </row>
    <row r="14" spans="1:7" ht="117.75" customHeight="1">
      <c r="A14" s="7" t="s">
        <v>36</v>
      </c>
      <c r="B14" s="32" t="s">
        <v>37</v>
      </c>
      <c r="C14" s="6" t="s">
        <v>38</v>
      </c>
      <c r="D14" s="10" t="s">
        <v>28</v>
      </c>
      <c r="E14" s="10" t="s">
        <v>34</v>
      </c>
      <c r="F14" s="10" t="s">
        <v>39</v>
      </c>
      <c r="G14" s="27"/>
    </row>
    <row r="15" spans="1:7" ht="178.5" customHeight="1">
      <c r="A15" s="17" t="s">
        <v>40</v>
      </c>
      <c r="B15" s="18" t="s">
        <v>41</v>
      </c>
      <c r="C15" s="16" t="s">
        <v>42</v>
      </c>
      <c r="D15" s="10" t="s">
        <v>43</v>
      </c>
      <c r="E15" s="10" t="s">
        <v>34</v>
      </c>
      <c r="F15" s="10" t="s">
        <v>44</v>
      </c>
      <c r="G15" s="27"/>
    </row>
    <row r="16" spans="1:7" ht="99" customHeight="1">
      <c r="A16" s="7" t="s">
        <v>40</v>
      </c>
      <c r="B16" s="32" t="s">
        <v>45</v>
      </c>
      <c r="C16" s="6" t="s">
        <v>46</v>
      </c>
      <c r="D16" s="10" t="s">
        <v>43</v>
      </c>
      <c r="E16" s="6" t="s">
        <v>47</v>
      </c>
      <c r="F16" s="10" t="s">
        <v>48</v>
      </c>
      <c r="G16" s="27"/>
    </row>
    <row r="17" ht="15">
      <c r="A17" s="3"/>
    </row>
    <row r="18" ht="15">
      <c r="A18" s="8"/>
    </row>
    <row r="19" ht="15">
      <c r="A19" s="8"/>
    </row>
    <row r="20" ht="15">
      <c r="A20" s="8"/>
    </row>
    <row r="21" ht="15">
      <c r="A21" s="8"/>
    </row>
    <row r="22" ht="15">
      <c r="A22" s="8"/>
    </row>
    <row r="23" ht="15">
      <c r="A23" s="8"/>
    </row>
    <row r="24" ht="15">
      <c r="A24" s="8"/>
    </row>
    <row r="25" ht="15">
      <c r="A25" s="8"/>
    </row>
    <row r="26" ht="15">
      <c r="A26" s="8"/>
    </row>
    <row r="27" ht="15">
      <c r="A27" s="8"/>
    </row>
    <row r="28" ht="15">
      <c r="A28" s="8"/>
    </row>
    <row r="29" ht="15">
      <c r="A29" s="8"/>
    </row>
    <row r="30" ht="15">
      <c r="A30" s="8"/>
    </row>
    <row r="31" ht="15">
      <c r="A31" s="8"/>
    </row>
    <row r="32" ht="15">
      <c r="A32" s="8"/>
    </row>
    <row r="33" ht="15">
      <c r="A33" s="8"/>
    </row>
    <row r="34" ht="15">
      <c r="A34" s="8"/>
    </row>
    <row r="35" ht="15">
      <c r="A35" s="8"/>
    </row>
    <row r="36" ht="15">
      <c r="A36" s="8"/>
    </row>
    <row r="37" ht="15">
      <c r="A37" s="8"/>
    </row>
    <row r="38" ht="15">
      <c r="A38" s="8"/>
    </row>
    <row r="39" ht="15">
      <c r="A39" s="8"/>
    </row>
    <row r="40" ht="15">
      <c r="A40" s="8"/>
    </row>
    <row r="41" ht="15">
      <c r="A41" s="8"/>
    </row>
    <row r="42" ht="15">
      <c r="A42" s="8"/>
    </row>
    <row r="43" ht="15">
      <c r="A43" s="8"/>
    </row>
    <row r="44" ht="15">
      <c r="A44" s="8"/>
    </row>
    <row r="45" ht="15">
      <c r="A45" s="8"/>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5">
      <c r="A69" s="8"/>
    </row>
    <row r="70" ht="15">
      <c r="A70" s="8"/>
    </row>
    <row r="71" ht="15">
      <c r="A71" s="8"/>
    </row>
    <row r="72" ht="15">
      <c r="A72" s="8"/>
    </row>
    <row r="73" ht="15">
      <c r="A73" s="8"/>
    </row>
    <row r="74" ht="15">
      <c r="A74" s="8"/>
    </row>
    <row r="75" ht="15">
      <c r="A75" s="8"/>
    </row>
    <row r="76" ht="15">
      <c r="A76" s="8"/>
    </row>
    <row r="77" ht="15">
      <c r="A77" s="8"/>
    </row>
    <row r="78" ht="15">
      <c r="A78" s="8"/>
    </row>
    <row r="79" ht="15">
      <c r="A79" s="8"/>
    </row>
    <row r="80" ht="15">
      <c r="A80" s="8"/>
    </row>
    <row r="81" ht="15">
      <c r="A81" s="8"/>
    </row>
    <row r="82" ht="15">
      <c r="A82" s="8"/>
    </row>
    <row r="83" ht="15">
      <c r="A83" s="8"/>
    </row>
    <row r="84" ht="15">
      <c r="A84" s="8"/>
    </row>
    <row r="85" ht="15">
      <c r="A85" s="8"/>
    </row>
    <row r="86" ht="15">
      <c r="A86" s="8"/>
    </row>
    <row r="87" ht="15">
      <c r="A87" s="8"/>
    </row>
    <row r="88" ht="15">
      <c r="A88" s="8"/>
    </row>
    <row r="89" ht="15">
      <c r="A89" s="8"/>
    </row>
    <row r="90" ht="15">
      <c r="A90" s="8"/>
    </row>
    <row r="91" ht="15">
      <c r="A91" s="8"/>
    </row>
    <row r="92" ht="15">
      <c r="A92" s="8"/>
    </row>
    <row r="93" ht="15">
      <c r="A93" s="8"/>
    </row>
    <row r="94" ht="15">
      <c r="A94" s="8"/>
    </row>
    <row r="95" ht="15">
      <c r="A95" s="8"/>
    </row>
    <row r="96" ht="15">
      <c r="A96" s="8"/>
    </row>
    <row r="97" ht="15">
      <c r="A97" s="8"/>
    </row>
    <row r="98" ht="15">
      <c r="A98" s="8"/>
    </row>
    <row r="99" ht="15">
      <c r="A99" s="8"/>
    </row>
    <row r="100" ht="15">
      <c r="A100" s="8"/>
    </row>
    <row r="101" ht="15">
      <c r="A101" s="8"/>
    </row>
    <row r="102" ht="15">
      <c r="A102" s="8"/>
    </row>
    <row r="103" ht="15">
      <c r="A103" s="8"/>
    </row>
    <row r="104" ht="15">
      <c r="A104" s="8"/>
    </row>
    <row r="105" ht="15">
      <c r="A105" s="8"/>
    </row>
    <row r="106" ht="15">
      <c r="A106" s="8"/>
    </row>
    <row r="107" ht="15">
      <c r="A107" s="8"/>
    </row>
    <row r="108" ht="15">
      <c r="A108" s="8"/>
    </row>
    <row r="109" ht="15">
      <c r="A109" s="8"/>
    </row>
    <row r="110" ht="15">
      <c r="A110" s="8"/>
    </row>
    <row r="111" ht="15">
      <c r="A111" s="8"/>
    </row>
    <row r="112" ht="15">
      <c r="A112" s="8"/>
    </row>
    <row r="113" ht="15">
      <c r="A113" s="8"/>
    </row>
    <row r="114" ht="15">
      <c r="A114" s="8"/>
    </row>
    <row r="115" ht="15">
      <c r="A115" s="8"/>
    </row>
    <row r="116" ht="15">
      <c r="A116" s="8"/>
    </row>
    <row r="117" ht="15">
      <c r="A117" s="8"/>
    </row>
    <row r="118" ht="15">
      <c r="A118" s="8"/>
    </row>
    <row r="119" ht="15">
      <c r="A119" s="8"/>
    </row>
    <row r="120" ht="15">
      <c r="A120" s="8"/>
    </row>
    <row r="121" ht="15">
      <c r="A121" s="8"/>
    </row>
    <row r="122" ht="15">
      <c r="A122" s="8"/>
    </row>
    <row r="123" ht="15">
      <c r="A123" s="8"/>
    </row>
    <row r="124" ht="15">
      <c r="A124" s="8"/>
    </row>
    <row r="125" ht="15">
      <c r="A125" s="8"/>
    </row>
    <row r="126" ht="15">
      <c r="A126" s="8"/>
    </row>
    <row r="127" ht="15">
      <c r="A127" s="8"/>
    </row>
    <row r="128" ht="15">
      <c r="A128" s="8"/>
    </row>
    <row r="129" ht="15">
      <c r="A129" s="8"/>
    </row>
    <row r="130" ht="15">
      <c r="A130" s="8"/>
    </row>
    <row r="131" ht="15">
      <c r="A131" s="8"/>
    </row>
    <row r="132" ht="15">
      <c r="A132" s="8"/>
    </row>
    <row r="133" ht="15">
      <c r="A133" s="8"/>
    </row>
    <row r="134" ht="15">
      <c r="A134" s="8"/>
    </row>
    <row r="135" ht="15">
      <c r="A135" s="8"/>
    </row>
    <row r="136" ht="15">
      <c r="A136" s="8"/>
    </row>
    <row r="137" ht="15">
      <c r="A137" s="8"/>
    </row>
    <row r="138" ht="15">
      <c r="A138" s="8"/>
    </row>
    <row r="139" ht="15">
      <c r="A139" s="8"/>
    </row>
    <row r="140" ht="15">
      <c r="A140" s="8"/>
    </row>
    <row r="141" ht="15">
      <c r="A141" s="8"/>
    </row>
    <row r="142" ht="15">
      <c r="A142" s="8"/>
    </row>
    <row r="143" ht="15">
      <c r="A143" s="8"/>
    </row>
    <row r="144" ht="15">
      <c r="A144" s="8"/>
    </row>
    <row r="145" ht="15">
      <c r="A145" s="8"/>
    </row>
    <row r="146" ht="15">
      <c r="A146" s="8"/>
    </row>
    <row r="147" ht="15">
      <c r="A147" s="8"/>
    </row>
    <row r="148" ht="15">
      <c r="A148" s="8"/>
    </row>
    <row r="149" ht="15">
      <c r="A149" s="8"/>
    </row>
    <row r="150" ht="15">
      <c r="A150" s="8"/>
    </row>
    <row r="151" ht="15">
      <c r="A151" s="8"/>
    </row>
    <row r="152" ht="15">
      <c r="A152" s="8"/>
    </row>
    <row r="153" ht="15">
      <c r="A153" s="8"/>
    </row>
    <row r="154" ht="15">
      <c r="A154" s="8"/>
    </row>
    <row r="155" ht="15">
      <c r="A155" s="8"/>
    </row>
    <row r="156" ht="15">
      <c r="A156" s="8"/>
    </row>
    <row r="157" ht="15">
      <c r="A157" s="8"/>
    </row>
    <row r="158" ht="15">
      <c r="A158" s="8"/>
    </row>
    <row r="159" ht="15">
      <c r="A159" s="8"/>
    </row>
    <row r="160" ht="15">
      <c r="A160" s="8"/>
    </row>
    <row r="161" ht="15">
      <c r="A161" s="8"/>
    </row>
    <row r="162" ht="15">
      <c r="A162" s="8"/>
    </row>
    <row r="163" ht="15">
      <c r="A163" s="8"/>
    </row>
    <row r="164" ht="15">
      <c r="A164" s="8"/>
    </row>
    <row r="165" ht="15">
      <c r="A165" s="8"/>
    </row>
    <row r="166" ht="15">
      <c r="A166" s="8"/>
    </row>
    <row r="167" ht="15">
      <c r="A167" s="8"/>
    </row>
    <row r="168" ht="15">
      <c r="A168" s="8"/>
    </row>
    <row r="169" ht="15">
      <c r="A169" s="8"/>
    </row>
    <row r="170" ht="15">
      <c r="A170" s="8"/>
    </row>
    <row r="171" ht="15">
      <c r="A171" s="8"/>
    </row>
    <row r="172" ht="15">
      <c r="A172" s="8"/>
    </row>
    <row r="173" ht="15">
      <c r="A173" s="8"/>
    </row>
    <row r="174" ht="15">
      <c r="A174" s="8"/>
    </row>
    <row r="175" ht="15">
      <c r="A175" s="8"/>
    </row>
    <row r="176" ht="15">
      <c r="A176" s="8"/>
    </row>
    <row r="177" ht="15">
      <c r="A177" s="8"/>
    </row>
    <row r="178" ht="15">
      <c r="A178" s="8"/>
    </row>
    <row r="179" ht="15">
      <c r="A179" s="8"/>
    </row>
    <row r="180" ht="15">
      <c r="A180" s="8"/>
    </row>
    <row r="181" ht="15">
      <c r="A181" s="8"/>
    </row>
  </sheetData>
  <mergeCells count="10">
    <mergeCell ref="A10:F10"/>
    <mergeCell ref="B2:E2"/>
    <mergeCell ref="B1:E1"/>
    <mergeCell ref="B9:F9"/>
    <mergeCell ref="B4:F4"/>
    <mergeCell ref="B5:F5"/>
    <mergeCell ref="B7:F7"/>
    <mergeCell ref="B6:F6"/>
    <mergeCell ref="A3:F3"/>
    <mergeCell ref="B8:F8"/>
  </mergeCells>
  <printOptions horizontalCentered="1"/>
  <pageMargins left="0.5905511811023623" right="0.5905511811023623" top="0.5905511811023623" bottom="0.5905511811023623" header="0.1968503937007874" footer="0.1968503937007874"/>
  <pageSetup fitToHeight="0" fitToWidth="1" horizontalDpi="600" verticalDpi="600" orientation="portrait" scale="65" r:id="rId2"/>
  <headerFooter>
    <oddFooter>&amp;LPágina &amp;P de &amp;N</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8"/>
  <sheetViews>
    <sheetView showGridLines="0" workbookViewId="0" topLeftCell="A1">
      <selection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16384" width="11.421875" style="9" customWidth="1"/>
  </cols>
  <sheetData>
    <row r="1" spans="1:10" ht="33" customHeight="1">
      <c r="A1" s="35"/>
      <c r="B1" s="52" t="str">
        <f>Instructivo!B1</f>
        <v>Sistema de Gestión Integral</v>
      </c>
      <c r="C1" s="53"/>
      <c r="D1" s="53"/>
      <c r="E1" s="53"/>
      <c r="F1" s="53"/>
      <c r="G1" s="53"/>
      <c r="H1" s="53"/>
      <c r="I1" s="54"/>
      <c r="J1" s="28" t="str">
        <f>Instructivo!F1</f>
        <v>Código: FT-SG-14</v>
      </c>
    </row>
    <row r="2" spans="1:10" ht="33" customHeight="1">
      <c r="A2" s="36"/>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81</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18" customHeight="1">
      <c r="A10" s="34" t="s">
        <v>350</v>
      </c>
      <c r="B10" s="27"/>
      <c r="H10" s="43"/>
    </row>
    <row r="11" spans="1:8" ht="18" customHeight="1">
      <c r="A11" s="38" t="s">
        <v>351</v>
      </c>
      <c r="B11" s="27"/>
      <c r="H11" s="43"/>
    </row>
    <row r="12" spans="1:8" ht="30" customHeight="1">
      <c r="A12" s="38" t="s">
        <v>352</v>
      </c>
      <c r="B12" s="27"/>
      <c r="H12" s="43"/>
    </row>
    <row r="13" spans="1:8" ht="30" customHeight="1">
      <c r="A13" s="38" t="s">
        <v>353</v>
      </c>
      <c r="B13" s="27"/>
      <c r="H13" s="43"/>
    </row>
    <row r="14" spans="1:8" ht="18" customHeight="1">
      <c r="A14" s="38" t="s">
        <v>354</v>
      </c>
      <c r="B14" s="27"/>
      <c r="H14" s="43"/>
    </row>
    <row r="15" spans="1:10" ht="30" customHeight="1">
      <c r="A15" s="38" t="s">
        <v>355</v>
      </c>
      <c r="B15" s="27"/>
      <c r="F15" s="37"/>
      <c r="G15" s="37"/>
      <c r="H15" s="44"/>
      <c r="I15" s="37"/>
      <c r="J15" s="37"/>
    </row>
    <row r="16" spans="1:8" ht="18" customHeight="1">
      <c r="A16" s="34" t="s">
        <v>356</v>
      </c>
      <c r="B16" s="27"/>
      <c r="H16" s="43"/>
    </row>
    <row r="17" spans="1:8" ht="18" customHeight="1">
      <c r="A17" s="38" t="s">
        <v>357</v>
      </c>
      <c r="B17" s="27"/>
      <c r="H17" s="43"/>
    </row>
    <row r="18" spans="1:8" ht="30" customHeight="1">
      <c r="A18" s="38" t="s">
        <v>358</v>
      </c>
      <c r="B18" s="27"/>
      <c r="H18" s="43"/>
    </row>
    <row r="19" spans="1:8" ht="30" customHeight="1">
      <c r="A19" s="38" t="s">
        <v>359</v>
      </c>
      <c r="B19" s="27"/>
      <c r="H19" s="43"/>
    </row>
    <row r="20" spans="1:8" ht="30" customHeight="1">
      <c r="A20" s="38" t="s">
        <v>360</v>
      </c>
      <c r="B20" s="27"/>
      <c r="H20" s="43"/>
    </row>
    <row r="21" spans="1:8" ht="30" customHeight="1">
      <c r="A21" s="38" t="s">
        <v>361</v>
      </c>
      <c r="B21" s="27"/>
      <c r="H21" s="43"/>
    </row>
    <row r="22" spans="1:8" ht="18" customHeight="1">
      <c r="A22" s="34" t="s">
        <v>362</v>
      </c>
      <c r="B22" s="27"/>
      <c r="H22" s="43"/>
    </row>
    <row r="23" spans="1:8" ht="18" customHeight="1">
      <c r="A23" s="38" t="s">
        <v>363</v>
      </c>
      <c r="B23" s="27"/>
      <c r="H23" s="43"/>
    </row>
    <row r="24" spans="1:8" ht="30" customHeight="1">
      <c r="A24" s="38" t="s">
        <v>364</v>
      </c>
      <c r="B24" s="27"/>
      <c r="H24" s="43"/>
    </row>
    <row r="25" ht="15">
      <c r="A25" s="38"/>
    </row>
    <row r="26" ht="15">
      <c r="A26" s="38"/>
    </row>
    <row r="27" ht="15">
      <c r="A27" s="38"/>
    </row>
    <row r="28" ht="15">
      <c r="A28" s="38"/>
    </row>
    <row r="29" ht="15">
      <c r="A29" s="38"/>
    </row>
    <row r="30" ht="15">
      <c r="A30" s="38"/>
    </row>
    <row r="31" ht="15">
      <c r="A31" s="38"/>
    </row>
    <row r="32" ht="15">
      <c r="A32" s="38"/>
    </row>
    <row r="33" ht="15">
      <c r="A33" s="38"/>
    </row>
    <row r="34" ht="15">
      <c r="A34" s="38"/>
    </row>
    <row r="35" ht="15">
      <c r="A35" s="38"/>
    </row>
    <row r="36" ht="15">
      <c r="A36" s="38"/>
    </row>
    <row r="37" ht="15">
      <c r="A37" s="38"/>
    </row>
    <row r="38" ht="15">
      <c r="A38" s="38"/>
    </row>
    <row r="39" ht="15">
      <c r="A39" s="38"/>
    </row>
    <row r="40" ht="15">
      <c r="A40" s="38"/>
    </row>
    <row r="41" ht="15">
      <c r="A41" s="38"/>
    </row>
    <row r="42" ht="15">
      <c r="A42" s="38"/>
    </row>
    <row r="43" ht="15">
      <c r="A43" s="38"/>
    </row>
    <row r="44" ht="15">
      <c r="A44" s="38"/>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sheetData>
  <mergeCells count="7">
    <mergeCell ref="B7:C7"/>
    <mergeCell ref="G7:J7"/>
    <mergeCell ref="B1:I1"/>
    <mergeCell ref="B2:I2"/>
    <mergeCell ref="A3:J3"/>
    <mergeCell ref="E5:F5"/>
    <mergeCell ref="G5:J5"/>
  </mergeCells>
  <dataValidations count="6">
    <dataValidation type="list" allowBlank="1" showInputMessage="1" showErrorMessage="1" sqref="E7">
      <formula1>INDIRECT(SUBSTITUTE($B$7," ","_"))</formula1>
    </dataValidation>
    <dataValidation type="list" allowBlank="1" showInputMessage="1" showErrorMessage="1" sqref="E10:E24">
      <formula1>Parámetros!$E$2:$E$4</formula1>
    </dataValidation>
    <dataValidation type="list" allowBlank="1" showInputMessage="1" showErrorMessage="1" sqref="B7">
      <formula1>Parámetros!$A$2:$A$11</formula1>
    </dataValidation>
    <dataValidation type="list" allowBlank="1" showInputMessage="1" showErrorMessage="1" sqref="G7:J7">
      <formula1>Parámetros!$C$2:$C$12</formula1>
    </dataValidation>
    <dataValidation type="list" allowBlank="1" showInputMessage="1" showErrorMessage="1" sqref="B10:B24">
      <formula1>Parámetros!$D$2:$D$5</formula1>
    </dataValidation>
    <dataValidation type="list" allowBlank="1" showInputMessage="1" showErrorMessage="1" sqref="J10:J24">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1" r:id="rId5"/>
  <headerFooter>
    <oddFooter>&amp;LPágina &amp;P de &amp;N</oddFooter>
  </headerFooter>
  <drawing r:id="rId4"/>
  <legacyDrawing r:id="rId2"/>
  <tableParts>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67"/>
  <sheetViews>
    <sheetView showGridLines="0" workbookViewId="0" topLeftCell="A1">
      <selection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36"/>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71"/>
      <c r="G5" s="66"/>
      <c r="H5" s="67"/>
      <c r="I5" s="68"/>
      <c r="J5" s="69"/>
    </row>
    <row r="6" spans="1:6" ht="6" customHeight="1">
      <c r="A6" s="26"/>
      <c r="B6" s="33"/>
      <c r="C6" s="34"/>
      <c r="D6" s="34"/>
      <c r="E6" s="34"/>
      <c r="F6" s="34"/>
    </row>
    <row r="7" spans="1:10" ht="18" customHeight="1">
      <c r="A7" s="26" t="s">
        <v>49</v>
      </c>
      <c r="B7" s="55"/>
      <c r="C7" s="59"/>
      <c r="D7" s="26" t="s">
        <v>99</v>
      </c>
      <c r="E7" s="10"/>
      <c r="F7" s="38"/>
      <c r="G7" s="26" t="s">
        <v>51</v>
      </c>
      <c r="H7" s="55" t="s">
        <v>69</v>
      </c>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30" customHeight="1">
      <c r="A10" s="38" t="s">
        <v>365</v>
      </c>
      <c r="B10" s="37"/>
      <c r="C10" s="37"/>
      <c r="D10" s="37"/>
      <c r="E10" s="37"/>
      <c r="F10" s="37"/>
      <c r="G10" s="37"/>
      <c r="H10" s="44"/>
    </row>
    <row r="11" spans="1:8" ht="30" customHeight="1">
      <c r="A11" s="38" t="s">
        <v>366</v>
      </c>
      <c r="B11" s="37"/>
      <c r="C11" s="37"/>
      <c r="D11" s="37"/>
      <c r="E11" s="37"/>
      <c r="F11" s="37"/>
      <c r="G11" s="37"/>
      <c r="H11" s="44"/>
    </row>
    <row r="12" spans="1:8" ht="18" customHeight="1">
      <c r="A12" s="38" t="s">
        <v>367</v>
      </c>
      <c r="B12" s="37"/>
      <c r="C12" s="37"/>
      <c r="D12" s="37"/>
      <c r="E12" s="37"/>
      <c r="F12" s="37"/>
      <c r="G12" s="37"/>
      <c r="H12" s="44"/>
    </row>
    <row r="13" spans="1:8" ht="18" customHeight="1">
      <c r="A13" s="38" t="s">
        <v>368</v>
      </c>
      <c r="B13" s="37"/>
      <c r="C13" s="37"/>
      <c r="D13" s="37"/>
      <c r="E13" s="37"/>
      <c r="F13" s="37"/>
      <c r="G13" s="37"/>
      <c r="H13" s="44"/>
    </row>
    <row r="14" spans="1:8" ht="30" customHeight="1">
      <c r="A14" s="38" t="s">
        <v>369</v>
      </c>
      <c r="B14" s="37"/>
      <c r="C14" s="37"/>
      <c r="D14" s="37"/>
      <c r="E14" s="37"/>
      <c r="F14" s="37"/>
      <c r="G14" s="37"/>
      <c r="H14" s="44"/>
    </row>
    <row r="15" spans="1:8" ht="18" customHeight="1">
      <c r="A15" s="38" t="s">
        <v>370</v>
      </c>
      <c r="B15" s="37"/>
      <c r="C15" s="37"/>
      <c r="D15" s="37"/>
      <c r="E15" s="37"/>
      <c r="F15" s="37"/>
      <c r="G15" s="37"/>
      <c r="H15" s="44"/>
    </row>
    <row r="16" ht="15">
      <c r="A16" s="38"/>
    </row>
    <row r="17" ht="15">
      <c r="A17" s="38"/>
    </row>
    <row r="18" ht="15">
      <c r="A18" s="38"/>
    </row>
    <row r="19" ht="15">
      <c r="A19" s="38"/>
    </row>
    <row r="20" ht="15">
      <c r="A20" s="38"/>
    </row>
    <row r="21" ht="15">
      <c r="A21" s="38"/>
    </row>
    <row r="22" ht="15">
      <c r="A22" s="38"/>
    </row>
    <row r="23" ht="15">
      <c r="A23" s="38"/>
    </row>
    <row r="24" ht="15">
      <c r="A24" s="38"/>
    </row>
    <row r="25" ht="15">
      <c r="A25" s="38"/>
    </row>
    <row r="26" ht="15">
      <c r="A26" s="38"/>
    </row>
    <row r="27" ht="15">
      <c r="A27" s="38"/>
    </row>
    <row r="28" ht="15">
      <c r="A28" s="38"/>
    </row>
    <row r="29" ht="15">
      <c r="A29" s="38"/>
    </row>
    <row r="30" ht="15">
      <c r="A30" s="38"/>
    </row>
    <row r="31" ht="15">
      <c r="A31" s="38"/>
    </row>
    <row r="32" ht="15">
      <c r="A32" s="38"/>
    </row>
    <row r="33" ht="15">
      <c r="A33" s="38"/>
    </row>
    <row r="34" ht="15">
      <c r="A34" s="38"/>
    </row>
    <row r="35" ht="15">
      <c r="A35" s="38"/>
    </row>
    <row r="36" ht="15">
      <c r="A36" s="38"/>
    </row>
    <row r="37" ht="15">
      <c r="A37" s="38"/>
    </row>
    <row r="38" ht="15">
      <c r="A38" s="38"/>
    </row>
    <row r="39" ht="15">
      <c r="A39" s="38"/>
    </row>
    <row r="40" ht="15">
      <c r="A40" s="38"/>
    </row>
    <row r="41" ht="15">
      <c r="A41" s="38"/>
    </row>
    <row r="42" ht="15">
      <c r="A42" s="38"/>
    </row>
    <row r="43" ht="15">
      <c r="A43" s="38"/>
    </row>
    <row r="44" ht="15">
      <c r="A44" s="38"/>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sheetData>
  <mergeCells count="7">
    <mergeCell ref="B7:C7"/>
    <mergeCell ref="H7:J7"/>
    <mergeCell ref="B1:I1"/>
    <mergeCell ref="B2:I2"/>
    <mergeCell ref="A3:J3"/>
    <mergeCell ref="E5:G5"/>
    <mergeCell ref="H5:J5"/>
  </mergeCells>
  <dataValidations count="6">
    <dataValidation type="list" allowBlank="1" showInputMessage="1" showErrorMessage="1" sqref="E7:F7">
      <formula1>INDIRECT(SUBSTITUTE($B$7," ","_"))</formula1>
    </dataValidation>
    <dataValidation type="list" allowBlank="1" showInputMessage="1" showErrorMessage="1" sqref="B7">
      <formula1>Parámetros!$A$2:$A$11</formula1>
    </dataValidation>
    <dataValidation type="list" allowBlank="1" showInputMessage="1" showErrorMessage="1" sqref="H7:J7">
      <formula1>Parámetros!$C$2:$C$12</formula1>
    </dataValidation>
    <dataValidation type="list" allowBlank="1" showInputMessage="1" showErrorMessage="1" sqref="B10:B15">
      <formula1>Parámetros!$D$2:$D$5</formula1>
    </dataValidation>
    <dataValidation type="list" allowBlank="1" showInputMessage="1" showErrorMessage="1" sqref="E10:E15">
      <formula1>Parámetros!$E$2:$E$4</formula1>
    </dataValidation>
    <dataValidation type="list" allowBlank="1" showInputMessage="1" showErrorMessage="1" sqref="J10:J15">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7" r:id="rId5"/>
  <headerFooter>
    <oddFooter>&amp;LPágina &amp;P de &amp;N</oddFooter>
  </headerFooter>
  <drawing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5"/>
  <sheetViews>
    <sheetView showGridLines="0" workbookViewId="0" topLeftCell="A1">
      <selection activeCell="A27" sqref="A27"/>
    </sheetView>
  </sheetViews>
  <sheetFormatPr defaultColWidth="11.421875" defaultRowHeight="15"/>
  <cols>
    <col min="1" max="1" width="48.7109375" style="9" customWidth="1"/>
    <col min="2" max="2" width="24.421875" style="40" customWidth="1"/>
    <col min="3" max="3" width="30.421875" style="9" customWidth="1"/>
    <col min="4" max="4" width="13.57421875" style="9" customWidth="1"/>
    <col min="5" max="5" width="12.00390625" style="9" customWidth="1"/>
    <col min="6" max="6" width="17.7109375" style="9" customWidth="1"/>
    <col min="7" max="7" width="18.28125" style="9" customWidth="1"/>
    <col min="8" max="8" width="10.8515625" style="9" customWidth="1"/>
    <col min="9" max="9" width="39.57421875" style="9" customWidth="1"/>
    <col min="10" max="10" width="20.140625" style="9" customWidth="1"/>
    <col min="11" max="11" width="13.00390625" style="9" customWidth="1"/>
    <col min="12" max="12" width="30.7109375" style="9" customWidth="1"/>
    <col min="13" max="13" width="15.57421875" style="9" customWidth="1"/>
    <col min="14" max="16384" width="11.421875" style="9" customWidth="1"/>
  </cols>
  <sheetData>
    <row r="1" spans="1:13" ht="33" customHeight="1">
      <c r="A1" s="35"/>
      <c r="B1" s="72" t="str">
        <f>Instructivo!B1</f>
        <v>Sistema de Gestión Integral</v>
      </c>
      <c r="C1" s="73"/>
      <c r="D1" s="73"/>
      <c r="E1" s="73"/>
      <c r="F1" s="73"/>
      <c r="G1" s="73"/>
      <c r="H1" s="73"/>
      <c r="I1" s="73"/>
      <c r="J1" s="73"/>
      <c r="K1" s="73"/>
      <c r="L1" s="74"/>
      <c r="M1" s="28" t="str">
        <f>Instructivo!F1</f>
        <v>Código: FT-SG-14</v>
      </c>
    </row>
    <row r="2" spans="1:13" ht="33" customHeight="1">
      <c r="A2" s="36"/>
      <c r="B2" s="49" t="s">
        <v>95</v>
      </c>
      <c r="C2" s="50"/>
      <c r="D2" s="50"/>
      <c r="E2" s="50"/>
      <c r="F2" s="50"/>
      <c r="G2" s="50"/>
      <c r="H2" s="50"/>
      <c r="I2" s="50"/>
      <c r="J2" s="50"/>
      <c r="K2" s="50"/>
      <c r="L2" s="51"/>
      <c r="M2" s="30" t="str">
        <f>Instructivo!F2</f>
        <v>Versión: 4</v>
      </c>
    </row>
    <row r="3" spans="1:12" ht="18" customHeight="1">
      <c r="A3" s="70" t="s">
        <v>5</v>
      </c>
      <c r="B3" s="70"/>
      <c r="C3" s="70"/>
      <c r="D3" s="70"/>
      <c r="E3" s="70"/>
      <c r="F3" s="70"/>
      <c r="G3" s="70"/>
      <c r="H3" s="70"/>
      <c r="I3" s="70"/>
      <c r="J3" s="70"/>
      <c r="K3" s="70"/>
      <c r="L3" s="70"/>
    </row>
    <row r="4" ht="6.75" customHeight="1"/>
    <row r="5" spans="1:12" ht="18" customHeight="1">
      <c r="A5" s="26" t="s">
        <v>96</v>
      </c>
      <c r="B5" s="41"/>
      <c r="C5" s="34"/>
      <c r="D5" s="34"/>
      <c r="E5" s="34"/>
      <c r="F5" s="26" t="s">
        <v>97</v>
      </c>
      <c r="G5" s="31"/>
      <c r="H5" s="65" t="s">
        <v>98</v>
      </c>
      <c r="I5" s="66"/>
      <c r="J5" s="67"/>
      <c r="K5" s="68"/>
      <c r="L5" s="69"/>
    </row>
    <row r="6" spans="1:8" ht="6" customHeight="1">
      <c r="A6" s="26"/>
      <c r="B6" s="42"/>
      <c r="C6" s="34"/>
      <c r="D6" s="34"/>
      <c r="E6" s="34"/>
      <c r="F6" s="34"/>
      <c r="G6" s="34"/>
      <c r="H6" s="34"/>
    </row>
    <row r="7" spans="1:12" ht="18" customHeight="1">
      <c r="A7" s="26" t="s">
        <v>49</v>
      </c>
      <c r="B7" s="55"/>
      <c r="C7" s="56"/>
      <c r="D7" s="56"/>
      <c r="E7" s="56"/>
      <c r="F7" s="59"/>
      <c r="G7" s="26" t="s">
        <v>99</v>
      </c>
      <c r="H7" s="10"/>
      <c r="I7" s="26" t="s">
        <v>51</v>
      </c>
      <c r="J7" s="55" t="s">
        <v>75</v>
      </c>
      <c r="K7" s="56"/>
      <c r="L7" s="59"/>
    </row>
    <row r="8" spans="1:5" ht="6" customHeight="1">
      <c r="A8" s="27"/>
      <c r="B8" s="26"/>
      <c r="C8" s="27"/>
      <c r="D8" s="27"/>
      <c r="E8" s="27"/>
    </row>
    <row r="9" spans="1:13" ht="30.75" customHeight="1">
      <c r="A9" s="27" t="s">
        <v>100</v>
      </c>
      <c r="B9" s="26" t="s">
        <v>371</v>
      </c>
      <c r="C9" s="27" t="s">
        <v>99</v>
      </c>
      <c r="D9" s="27" t="s">
        <v>372</v>
      </c>
      <c r="E9" s="27" t="s">
        <v>52</v>
      </c>
      <c r="F9" s="27" t="s">
        <v>101</v>
      </c>
      <c r="G9" s="27" t="s">
        <v>102</v>
      </c>
      <c r="H9" s="27" t="s">
        <v>53</v>
      </c>
      <c r="I9" s="27" t="s">
        <v>103</v>
      </c>
      <c r="J9" s="27" t="s">
        <v>22</v>
      </c>
      <c r="K9" s="27" t="s">
        <v>104</v>
      </c>
      <c r="L9" s="27" t="s">
        <v>105</v>
      </c>
      <c r="M9" s="27" t="s">
        <v>106</v>
      </c>
    </row>
    <row r="10" spans="1:11" ht="18" customHeight="1">
      <c r="A10" s="34" t="s">
        <v>373</v>
      </c>
      <c r="C10" s="37"/>
      <c r="D10" s="37"/>
      <c r="F10" s="37"/>
      <c r="K10" s="43"/>
    </row>
    <row r="11" spans="1:11" ht="18" customHeight="1">
      <c r="A11" s="38" t="s">
        <v>374</v>
      </c>
      <c r="B11" s="40" t="s">
        <v>375</v>
      </c>
      <c r="C11" s="37"/>
      <c r="D11" s="37"/>
      <c r="F11" s="37"/>
      <c r="K11" s="43"/>
    </row>
    <row r="12" spans="1:11" ht="18" customHeight="1">
      <c r="A12" s="38" t="s">
        <v>376</v>
      </c>
      <c r="B12" s="40" t="s">
        <v>377</v>
      </c>
      <c r="C12" s="37"/>
      <c r="D12" s="37"/>
      <c r="F12" s="37"/>
      <c r="K12" s="43"/>
    </row>
    <row r="13" spans="1:11" ht="18" customHeight="1">
      <c r="A13" s="38" t="s">
        <v>378</v>
      </c>
      <c r="B13" s="40" t="s">
        <v>377</v>
      </c>
      <c r="C13" s="37"/>
      <c r="D13" s="37"/>
      <c r="F13" s="37"/>
      <c r="K13" s="43"/>
    </row>
    <row r="14" spans="1:11" ht="18" customHeight="1">
      <c r="A14" s="34" t="s">
        <v>379</v>
      </c>
      <c r="C14" s="37"/>
      <c r="D14" s="37"/>
      <c r="F14" s="37"/>
      <c r="K14" s="43"/>
    </row>
    <row r="15" spans="1:11" ht="18" customHeight="1">
      <c r="A15" s="38" t="s">
        <v>380</v>
      </c>
      <c r="B15" s="40" t="s">
        <v>381</v>
      </c>
      <c r="C15" s="38"/>
      <c r="D15" s="37"/>
      <c r="F15" s="37"/>
      <c r="K15" s="43"/>
    </row>
    <row r="16" spans="1:11" ht="18" customHeight="1">
      <c r="A16" s="38" t="s">
        <v>382</v>
      </c>
      <c r="B16" s="40" t="s">
        <v>383</v>
      </c>
      <c r="C16" s="38"/>
      <c r="D16" s="37"/>
      <c r="F16" s="37"/>
      <c r="K16" s="43"/>
    </row>
    <row r="17" spans="1:11" ht="18" customHeight="1">
      <c r="A17" s="38" t="s">
        <v>384</v>
      </c>
      <c r="B17" s="40" t="s">
        <v>385</v>
      </c>
      <c r="C17" s="38"/>
      <c r="D17" s="37"/>
      <c r="F17" s="37"/>
      <c r="K17" s="43"/>
    </row>
    <row r="18" spans="1:11" ht="18" customHeight="1">
      <c r="A18" s="38" t="s">
        <v>386</v>
      </c>
      <c r="B18" s="40" t="s">
        <v>385</v>
      </c>
      <c r="C18" s="38"/>
      <c r="D18" s="37"/>
      <c r="F18" s="37"/>
      <c r="K18" s="43"/>
    </row>
    <row r="19" spans="1:11" ht="18" customHeight="1">
      <c r="A19" s="38" t="s">
        <v>387</v>
      </c>
      <c r="B19" s="40" t="s">
        <v>388</v>
      </c>
      <c r="C19" s="38"/>
      <c r="D19" s="37"/>
      <c r="F19" s="37"/>
      <c r="K19" s="43"/>
    </row>
    <row r="20" spans="1:11" ht="18" customHeight="1">
      <c r="A20" s="38" t="s">
        <v>389</v>
      </c>
      <c r="B20" s="40" t="s">
        <v>390</v>
      </c>
      <c r="C20" s="38"/>
      <c r="D20" s="37"/>
      <c r="F20" s="37"/>
      <c r="K20" s="43"/>
    </row>
    <row r="21" spans="1:11" ht="18" customHeight="1">
      <c r="A21" s="38" t="s">
        <v>391</v>
      </c>
      <c r="B21" s="40" t="s">
        <v>392</v>
      </c>
      <c r="C21" s="38"/>
      <c r="D21" s="37"/>
      <c r="F21" s="37"/>
      <c r="K21" s="43"/>
    </row>
    <row r="22" spans="1:11" ht="18" customHeight="1">
      <c r="A22" s="38"/>
      <c r="C22" s="37"/>
      <c r="D22" s="37"/>
      <c r="F22" s="37"/>
      <c r="K22" s="43"/>
    </row>
    <row r="23" spans="1:11" ht="18" customHeight="1">
      <c r="A23" s="34" t="s">
        <v>393</v>
      </c>
      <c r="C23" s="37"/>
      <c r="D23" s="37"/>
      <c r="F23" s="37"/>
      <c r="K23" s="43"/>
    </row>
    <row r="24" spans="1:11" ht="18" customHeight="1">
      <c r="A24" s="38" t="s">
        <v>394</v>
      </c>
      <c r="B24" s="40" t="s">
        <v>395</v>
      </c>
      <c r="C24" s="37"/>
      <c r="D24" s="37"/>
      <c r="F24" s="37"/>
      <c r="K24" s="43"/>
    </row>
    <row r="25" spans="1:11" ht="18" customHeight="1">
      <c r="A25" s="38" t="s">
        <v>396</v>
      </c>
      <c r="B25" s="40" t="s">
        <v>397</v>
      </c>
      <c r="C25" s="37"/>
      <c r="D25" s="37"/>
      <c r="F25" s="37"/>
      <c r="K25" s="43"/>
    </row>
    <row r="26" spans="1:11" ht="18" customHeight="1">
      <c r="A26" s="38" t="s">
        <v>398</v>
      </c>
      <c r="B26" s="40" t="s">
        <v>399</v>
      </c>
      <c r="C26" s="37"/>
      <c r="D26" s="37"/>
      <c r="F26" s="37"/>
      <c r="K26" s="43"/>
    </row>
    <row r="27" spans="1:11" ht="18" customHeight="1">
      <c r="A27" s="38" t="s">
        <v>400</v>
      </c>
      <c r="B27" s="40" t="s">
        <v>401</v>
      </c>
      <c r="C27" s="37"/>
      <c r="D27" s="37"/>
      <c r="F27" s="37"/>
      <c r="K27" s="43"/>
    </row>
    <row r="28" spans="1:11" ht="18" customHeight="1">
      <c r="A28" s="38" t="s">
        <v>402</v>
      </c>
      <c r="B28" s="40" t="s">
        <v>403</v>
      </c>
      <c r="C28" s="37"/>
      <c r="D28" s="37"/>
      <c r="F28" s="37"/>
      <c r="K28" s="43"/>
    </row>
    <row r="29" spans="1:11" ht="18" customHeight="1">
      <c r="A29" s="38" t="s">
        <v>404</v>
      </c>
      <c r="B29" s="40" t="s">
        <v>403</v>
      </c>
      <c r="C29" s="37"/>
      <c r="D29" s="37"/>
      <c r="F29" s="37"/>
      <c r="K29" s="43"/>
    </row>
    <row r="30" spans="1:11" ht="18" customHeight="1">
      <c r="A30" s="38" t="s">
        <v>405</v>
      </c>
      <c r="B30" s="40" t="s">
        <v>403</v>
      </c>
      <c r="C30" s="37"/>
      <c r="D30" s="37"/>
      <c r="F30" s="37"/>
      <c r="K30" s="43"/>
    </row>
    <row r="31" spans="1:11" ht="18" customHeight="1">
      <c r="A31" s="38" t="s">
        <v>406</v>
      </c>
      <c r="B31" s="40" t="s">
        <v>403</v>
      </c>
      <c r="C31" s="37"/>
      <c r="D31" s="37"/>
      <c r="F31" s="37"/>
      <c r="K31" s="43"/>
    </row>
    <row r="32" spans="1:11" ht="18" customHeight="1">
      <c r="A32" s="38" t="s">
        <v>407</v>
      </c>
      <c r="B32" s="40" t="s">
        <v>408</v>
      </c>
      <c r="C32" s="37"/>
      <c r="D32" s="37"/>
      <c r="F32" s="37"/>
      <c r="K32" s="43"/>
    </row>
    <row r="33" spans="1:11" ht="18" customHeight="1">
      <c r="A33" s="38" t="s">
        <v>409</v>
      </c>
      <c r="B33" s="40" t="s">
        <v>408</v>
      </c>
      <c r="C33" s="37"/>
      <c r="D33" s="37"/>
      <c r="F33" s="37"/>
      <c r="K33" s="43"/>
    </row>
    <row r="34" spans="1:11" ht="18" customHeight="1">
      <c r="A34" s="38" t="s">
        <v>410</v>
      </c>
      <c r="B34" s="40">
        <v>1</v>
      </c>
      <c r="C34" s="37"/>
      <c r="D34" s="37"/>
      <c r="F34" s="37"/>
      <c r="K34" s="43"/>
    </row>
    <row r="35" spans="1:11" ht="18" customHeight="1">
      <c r="A35" s="34" t="s">
        <v>411</v>
      </c>
      <c r="C35" s="37"/>
      <c r="D35" s="37"/>
      <c r="F35" s="37"/>
      <c r="K35" s="43"/>
    </row>
    <row r="36" spans="1:11" ht="18" customHeight="1">
      <c r="A36" s="38" t="s">
        <v>412</v>
      </c>
      <c r="B36" s="40" t="s">
        <v>408</v>
      </c>
      <c r="C36" s="37"/>
      <c r="D36" s="37"/>
      <c r="F36" s="37"/>
      <c r="K36" s="43"/>
    </row>
    <row r="37" spans="1:11" ht="18" customHeight="1">
      <c r="A37" s="38" t="s">
        <v>413</v>
      </c>
      <c r="B37" s="40" t="s">
        <v>377</v>
      </c>
      <c r="C37" s="37"/>
      <c r="D37" s="37"/>
      <c r="F37" s="37"/>
      <c r="K37" s="43"/>
    </row>
    <row r="38" spans="1:11" ht="18" customHeight="1">
      <c r="A38" s="38"/>
      <c r="C38" s="37"/>
      <c r="D38" s="37"/>
      <c r="F38" s="37"/>
      <c r="K38" s="43"/>
    </row>
    <row r="39" spans="1:11" ht="18" customHeight="1">
      <c r="A39" s="38" t="s">
        <v>414</v>
      </c>
      <c r="B39" s="40">
        <v>1</v>
      </c>
      <c r="C39" s="37"/>
      <c r="D39" s="37"/>
      <c r="E39" s="37"/>
      <c r="K39" s="43"/>
    </row>
    <row r="40" spans="1:11" ht="30" customHeight="1">
      <c r="A40" s="38" t="s">
        <v>415</v>
      </c>
      <c r="B40" s="40">
        <v>1</v>
      </c>
      <c r="C40" s="37"/>
      <c r="D40" s="37"/>
      <c r="E40" s="37"/>
      <c r="K40" s="43"/>
    </row>
    <row r="41" spans="1:11" ht="18" customHeight="1">
      <c r="A41" s="38" t="s">
        <v>416</v>
      </c>
      <c r="B41" s="40">
        <v>1</v>
      </c>
      <c r="C41" s="37"/>
      <c r="D41" s="37"/>
      <c r="E41" s="37"/>
      <c r="K41" s="43"/>
    </row>
    <row r="42" spans="1:11" ht="18" customHeight="1">
      <c r="A42" s="38" t="s">
        <v>417</v>
      </c>
      <c r="B42" s="40">
        <v>1</v>
      </c>
      <c r="C42" s="37"/>
      <c r="D42" s="37"/>
      <c r="E42" s="37"/>
      <c r="K42" s="43"/>
    </row>
    <row r="43" spans="1:11" ht="18" customHeight="1">
      <c r="A43" s="38" t="s">
        <v>418</v>
      </c>
      <c r="B43" s="40">
        <v>1</v>
      </c>
      <c r="C43" s="37"/>
      <c r="D43" s="37"/>
      <c r="E43" s="37"/>
      <c r="K43" s="43"/>
    </row>
    <row r="44" spans="1:11" ht="30" customHeight="1">
      <c r="A44" s="38" t="s">
        <v>419</v>
      </c>
      <c r="B44" s="40">
        <v>1</v>
      </c>
      <c r="C44" s="37"/>
      <c r="D44" s="37"/>
      <c r="E44" s="37"/>
      <c r="K44" s="43"/>
    </row>
    <row r="45" spans="1:11" ht="18" customHeight="1">
      <c r="A45" s="38" t="s">
        <v>420</v>
      </c>
      <c r="B45" s="40">
        <v>1</v>
      </c>
      <c r="C45" s="37"/>
      <c r="D45" s="37"/>
      <c r="E45" s="37"/>
      <c r="K45" s="43"/>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sheetData>
  <mergeCells count="7">
    <mergeCell ref="B1:L1"/>
    <mergeCell ref="B2:L2"/>
    <mergeCell ref="B7:F7"/>
    <mergeCell ref="J7:L7"/>
    <mergeCell ref="A3:L3"/>
    <mergeCell ref="H5:I5"/>
    <mergeCell ref="J5:L5"/>
  </mergeCells>
  <dataValidations count="6">
    <dataValidation type="list" allowBlank="1" showInputMessage="1" showErrorMessage="1" sqref="H7">
      <formula1>INDIRECT(SUBSTITUTE($B$7," ","_"))</formula1>
    </dataValidation>
    <dataValidation type="list" allowBlank="1" showInputMessage="1" showErrorMessage="1" sqref="B7">
      <formula1>Parámetros!$A$2:$A$11</formula1>
    </dataValidation>
    <dataValidation type="list" allowBlank="1" showInputMessage="1" showErrorMessage="1" sqref="J7:L7">
      <formula1>Parámetros!$C$2:$C$12</formula1>
    </dataValidation>
    <dataValidation type="list" allowBlank="1" showInputMessage="1" showErrorMessage="1" sqref="E10:E45">
      <formula1>Parámetros!$D$2:$D$5</formula1>
    </dataValidation>
    <dataValidation type="list" allowBlank="1" showInputMessage="1" showErrorMessage="1" sqref="H10:H45">
      <formula1>Parámetros!$E$2:$E$4</formula1>
    </dataValidation>
    <dataValidation type="list" allowBlank="1" showInputMessage="1" showErrorMessage="1" sqref="M10:M45">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39" r:id="rId5"/>
  <headerFooter>
    <oddFooter>&amp;LPágina &amp;P de &amp;N</oddFooter>
  </headerFooter>
  <drawing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68"/>
  <sheetViews>
    <sheetView showGridLines="0" workbookViewId="0" topLeftCell="A1">
      <pane ySplit="9" topLeftCell="A10" activePane="bottomLeft" state="frozen"/>
      <selection pane="bottomLeft" activeCell="C22" sqref="C22"/>
      <selection pane="topLeft" activeCell="B6" sqref="B6:F6"/>
    </sheetView>
  </sheetViews>
  <sheetFormatPr defaultColWidth="11.421875" defaultRowHeight="15"/>
  <cols>
    <col min="1" max="1" width="48.7109375" style="9" customWidth="1"/>
    <col min="2" max="2" width="13.140625" style="9" customWidth="1"/>
    <col min="3" max="10" width="14.140625" style="9" customWidth="1"/>
    <col min="11" max="11" width="15.140625" style="9" customWidth="1"/>
    <col min="12" max="12" width="11.421875" style="9" customWidth="1"/>
    <col min="13" max="13" width="25.57421875" style="9" customWidth="1"/>
    <col min="14" max="14" width="26.421875" style="9" customWidth="1"/>
    <col min="15" max="15" width="11.140625" style="9" customWidth="1"/>
    <col min="16" max="16" width="39.7109375" style="9" customWidth="1"/>
    <col min="17" max="17" width="21.28125" style="9" customWidth="1"/>
    <col min="18" max="18" width="12.28125" style="9" customWidth="1"/>
    <col min="19" max="19" width="30.28125" style="9" customWidth="1"/>
    <col min="20" max="20" width="15.57421875" style="9" customWidth="1"/>
    <col min="21" max="16384" width="11.421875" style="9" customWidth="1"/>
  </cols>
  <sheetData>
    <row r="1" spans="1:20" ht="33" customHeight="1">
      <c r="A1" s="35"/>
      <c r="B1" s="52" t="str">
        <f>Instructivo!B1</f>
        <v>Sistema de Gestión Integral</v>
      </c>
      <c r="C1" s="53"/>
      <c r="D1" s="53"/>
      <c r="E1" s="53"/>
      <c r="F1" s="53"/>
      <c r="G1" s="53"/>
      <c r="H1" s="53"/>
      <c r="I1" s="53"/>
      <c r="J1" s="53"/>
      <c r="K1" s="53"/>
      <c r="L1" s="75"/>
      <c r="M1" s="75"/>
      <c r="N1" s="75"/>
      <c r="O1" s="75"/>
      <c r="P1" s="75"/>
      <c r="Q1" s="75"/>
      <c r="R1" s="75"/>
      <c r="S1" s="76"/>
      <c r="T1" s="28" t="str">
        <f>Instructivo!F1</f>
        <v>Código: FT-SG-14</v>
      </c>
    </row>
    <row r="2" spans="1:20" ht="33" customHeight="1">
      <c r="A2" s="36"/>
      <c r="B2" s="49" t="s">
        <v>95</v>
      </c>
      <c r="C2" s="50"/>
      <c r="D2" s="50"/>
      <c r="E2" s="50"/>
      <c r="F2" s="50"/>
      <c r="G2" s="50"/>
      <c r="H2" s="50"/>
      <c r="I2" s="50"/>
      <c r="J2" s="50"/>
      <c r="K2" s="50"/>
      <c r="L2" s="77"/>
      <c r="M2" s="77"/>
      <c r="N2" s="77"/>
      <c r="O2" s="77"/>
      <c r="P2" s="77"/>
      <c r="Q2" s="77"/>
      <c r="R2" s="77"/>
      <c r="S2" s="78"/>
      <c r="T2" s="30" t="str">
        <f>Instructivo!F2</f>
        <v>Versión: 4</v>
      </c>
    </row>
    <row r="3" spans="1:12" ht="18" customHeight="1">
      <c r="A3" s="79" t="s">
        <v>5</v>
      </c>
      <c r="B3" s="79"/>
      <c r="C3" s="79"/>
      <c r="D3" s="79"/>
      <c r="E3" s="79"/>
      <c r="F3" s="79"/>
      <c r="G3" s="79"/>
      <c r="H3" s="79"/>
      <c r="I3" s="79"/>
      <c r="J3" s="79"/>
      <c r="K3" s="79"/>
      <c r="L3" s="79"/>
    </row>
    <row r="4" ht="6.75" customHeight="1"/>
    <row r="5" spans="1:12" ht="18" customHeight="1">
      <c r="A5" s="26" t="s">
        <v>96</v>
      </c>
      <c r="B5" s="31"/>
      <c r="C5" s="34"/>
      <c r="D5" s="34"/>
      <c r="E5" s="71" t="s">
        <v>97</v>
      </c>
      <c r="F5" s="66"/>
      <c r="G5" s="31"/>
      <c r="H5" s="65" t="s">
        <v>98</v>
      </c>
      <c r="I5" s="66"/>
      <c r="J5" s="67"/>
      <c r="K5" s="68"/>
      <c r="L5" s="69"/>
    </row>
    <row r="6" spans="1:8" ht="6" customHeight="1">
      <c r="A6" s="26"/>
      <c r="B6" s="33"/>
      <c r="C6" s="34"/>
      <c r="D6" s="34"/>
      <c r="E6" s="34"/>
      <c r="F6" s="34"/>
      <c r="G6" s="34"/>
      <c r="H6" s="34"/>
    </row>
    <row r="7" spans="1:12" ht="18" customHeight="1">
      <c r="A7" s="26" t="s">
        <v>49</v>
      </c>
      <c r="B7" s="55"/>
      <c r="C7" s="56"/>
      <c r="D7" s="56"/>
      <c r="E7" s="56"/>
      <c r="F7" s="59"/>
      <c r="G7" s="26" t="s">
        <v>99</v>
      </c>
      <c r="H7" s="10"/>
      <c r="I7" s="26" t="s">
        <v>51</v>
      </c>
      <c r="J7" s="55" t="s">
        <v>84</v>
      </c>
      <c r="K7" s="56"/>
      <c r="L7" s="59"/>
    </row>
    <row r="8" spans="1:5" ht="6" customHeight="1">
      <c r="A8" s="27"/>
      <c r="B8" s="27"/>
      <c r="C8" s="27"/>
      <c r="D8" s="27"/>
      <c r="E8" s="27"/>
    </row>
    <row r="9" spans="1:20" s="37" customFormat="1" ht="34.5" customHeight="1">
      <c r="A9" s="27" t="s">
        <v>100</v>
      </c>
      <c r="B9" s="27" t="s">
        <v>421</v>
      </c>
      <c r="C9" s="27" t="s">
        <v>422</v>
      </c>
      <c r="D9" s="27" t="s">
        <v>423</v>
      </c>
      <c r="E9" s="27" t="s">
        <v>424</v>
      </c>
      <c r="F9" s="27" t="s">
        <v>425</v>
      </c>
      <c r="G9" s="27" t="s">
        <v>426</v>
      </c>
      <c r="H9" s="27" t="s">
        <v>427</v>
      </c>
      <c r="I9" s="27" t="s">
        <v>428</v>
      </c>
      <c r="J9" s="27" t="s">
        <v>429</v>
      </c>
      <c r="K9" s="27" t="s">
        <v>430</v>
      </c>
      <c r="L9" s="27" t="s">
        <v>52</v>
      </c>
      <c r="M9" s="27" t="s">
        <v>101</v>
      </c>
      <c r="N9" s="27" t="s">
        <v>102</v>
      </c>
      <c r="O9" s="27" t="s">
        <v>53</v>
      </c>
      <c r="P9" s="27" t="s">
        <v>103</v>
      </c>
      <c r="Q9" s="27" t="s">
        <v>22</v>
      </c>
      <c r="R9" s="27" t="s">
        <v>104</v>
      </c>
      <c r="S9" s="27" t="s">
        <v>105</v>
      </c>
      <c r="T9" s="27" t="s">
        <v>106</v>
      </c>
    </row>
    <row r="10" spans="1:18" ht="15">
      <c r="A10" s="38" t="s">
        <v>431</v>
      </c>
      <c r="B10" s="39"/>
      <c r="C10" s="39"/>
      <c r="D10" s="39"/>
      <c r="E10" s="39"/>
      <c r="F10" s="39"/>
      <c r="G10" s="39"/>
      <c r="R10" s="43"/>
    </row>
    <row r="11" spans="1:18" ht="15">
      <c r="A11" s="38" t="s">
        <v>432</v>
      </c>
      <c r="B11" s="39"/>
      <c r="C11" s="39"/>
      <c r="D11" s="39"/>
      <c r="E11" s="39"/>
      <c r="F11" s="39"/>
      <c r="G11" s="39"/>
      <c r="R11" s="43"/>
    </row>
    <row r="12" spans="1:18" ht="15">
      <c r="A12" s="38" t="s">
        <v>433</v>
      </c>
      <c r="B12" s="39"/>
      <c r="C12" s="39"/>
      <c r="D12" s="39"/>
      <c r="E12" s="39"/>
      <c r="F12" s="39"/>
      <c r="G12" s="39"/>
      <c r="R12" s="43"/>
    </row>
    <row r="13" spans="1:18" ht="25.5">
      <c r="A13" s="38" t="s">
        <v>434</v>
      </c>
      <c r="B13" s="39"/>
      <c r="C13" s="39"/>
      <c r="D13" s="39"/>
      <c r="E13" s="39"/>
      <c r="F13" s="39"/>
      <c r="G13" s="39"/>
      <c r="R13" s="43"/>
    </row>
    <row r="14" spans="1:18" ht="15">
      <c r="A14" s="38" t="s">
        <v>435</v>
      </c>
      <c r="B14" s="39"/>
      <c r="C14" s="39"/>
      <c r="D14" s="39"/>
      <c r="E14" s="39"/>
      <c r="F14" s="39"/>
      <c r="G14" s="39"/>
      <c r="M14" s="9" t="s">
        <v>436</v>
      </c>
      <c r="R14" s="43"/>
    </row>
    <row r="15" spans="1:18" ht="25.5">
      <c r="A15" s="38" t="s">
        <v>437</v>
      </c>
      <c r="B15" s="39"/>
      <c r="C15" s="39"/>
      <c r="D15" s="39"/>
      <c r="E15" s="39"/>
      <c r="F15" s="39"/>
      <c r="G15" s="39"/>
      <c r="R15" s="43"/>
    </row>
    <row r="16" spans="1:18" ht="25.5">
      <c r="A16" s="38" t="s">
        <v>438</v>
      </c>
      <c r="B16" s="39"/>
      <c r="C16" s="39"/>
      <c r="D16" s="39"/>
      <c r="E16" s="39"/>
      <c r="F16" s="39"/>
      <c r="G16" s="39"/>
      <c r="R16" s="43"/>
    </row>
    <row r="17" spans="1:18" ht="25.5">
      <c r="A17" s="38" t="s">
        <v>439</v>
      </c>
      <c r="B17" s="39"/>
      <c r="C17" s="39"/>
      <c r="D17" s="39"/>
      <c r="E17" s="39"/>
      <c r="F17" s="39"/>
      <c r="G17" s="39"/>
      <c r="R17" s="43"/>
    </row>
    <row r="18" spans="1:18" ht="15">
      <c r="A18" s="38" t="s">
        <v>440</v>
      </c>
      <c r="B18" s="39"/>
      <c r="C18" s="39"/>
      <c r="D18" s="39"/>
      <c r="E18" s="39"/>
      <c r="F18" s="39"/>
      <c r="G18" s="39"/>
      <c r="R18" s="43"/>
    </row>
    <row r="19" spans="1:18" ht="18" customHeight="1">
      <c r="A19" s="38" t="s">
        <v>441</v>
      </c>
      <c r="B19" s="39"/>
      <c r="C19" s="39"/>
      <c r="D19" s="39"/>
      <c r="E19" s="39"/>
      <c r="F19" s="39"/>
      <c r="G19" s="39"/>
      <c r="R19" s="43"/>
    </row>
    <row r="20" spans="1:18" ht="18" customHeight="1">
      <c r="A20" s="38" t="s">
        <v>442</v>
      </c>
      <c r="B20" s="39"/>
      <c r="C20" s="39"/>
      <c r="D20" s="39"/>
      <c r="E20" s="39"/>
      <c r="F20" s="39"/>
      <c r="G20" s="39"/>
      <c r="R20" s="43"/>
    </row>
    <row r="21" spans="1:18" ht="30" customHeight="1">
      <c r="A21" s="38" t="s">
        <v>443</v>
      </c>
      <c r="B21" s="39"/>
      <c r="C21" s="39"/>
      <c r="D21" s="39"/>
      <c r="E21" s="39"/>
      <c r="F21" s="39"/>
      <c r="G21" s="39"/>
      <c r="R21" s="43"/>
    </row>
    <row r="22" spans="1:18" ht="45" customHeight="1">
      <c r="A22" s="38" t="s">
        <v>444</v>
      </c>
      <c r="B22" s="39"/>
      <c r="C22" s="39"/>
      <c r="D22" s="39"/>
      <c r="E22" s="39"/>
      <c r="F22" s="39"/>
      <c r="G22" s="39"/>
      <c r="R22" s="43"/>
    </row>
    <row r="23" spans="1:18" ht="30" customHeight="1">
      <c r="A23" s="38" t="s">
        <v>445</v>
      </c>
      <c r="B23" s="39"/>
      <c r="C23" s="39"/>
      <c r="D23" s="39"/>
      <c r="E23" s="39"/>
      <c r="F23" s="39"/>
      <c r="G23" s="39"/>
      <c r="R23" s="43"/>
    </row>
    <row r="24" spans="1:18" ht="45" customHeight="1">
      <c r="A24" s="38" t="s">
        <v>446</v>
      </c>
      <c r="B24" s="39"/>
      <c r="C24" s="39"/>
      <c r="D24" s="39"/>
      <c r="E24" s="39"/>
      <c r="F24" s="39"/>
      <c r="G24" s="39"/>
      <c r="R24" s="43"/>
    </row>
    <row r="25" spans="1:18" ht="45" customHeight="1">
      <c r="A25" s="38" t="s">
        <v>447</v>
      </c>
      <c r="B25" s="39"/>
      <c r="C25" s="39"/>
      <c r="D25" s="39"/>
      <c r="E25" s="39"/>
      <c r="F25" s="39"/>
      <c r="G25" s="39"/>
      <c r="R25" s="43"/>
    </row>
    <row r="26" spans="1:18" ht="18" customHeight="1">
      <c r="A26" s="38" t="s">
        <v>448</v>
      </c>
      <c r="B26" s="39"/>
      <c r="C26" s="39"/>
      <c r="D26" s="39"/>
      <c r="E26" s="39"/>
      <c r="F26" s="39"/>
      <c r="G26" s="39"/>
      <c r="R26" s="43"/>
    </row>
    <row r="27" spans="1:18" ht="18" customHeight="1">
      <c r="A27" s="38" t="s">
        <v>449</v>
      </c>
      <c r="B27" s="39"/>
      <c r="C27" s="39"/>
      <c r="D27" s="39"/>
      <c r="E27" s="39"/>
      <c r="F27" s="39"/>
      <c r="G27" s="39"/>
      <c r="R27" s="43"/>
    </row>
    <row r="28" spans="1:18" ht="18" customHeight="1">
      <c r="A28" s="38" t="s">
        <v>450</v>
      </c>
      <c r="B28" s="39"/>
      <c r="C28" s="39"/>
      <c r="D28" s="39"/>
      <c r="E28" s="39"/>
      <c r="F28" s="39"/>
      <c r="G28" s="39"/>
      <c r="R28" s="43"/>
    </row>
    <row r="29" spans="1:18" ht="30" customHeight="1">
      <c r="A29" s="38" t="s">
        <v>451</v>
      </c>
      <c r="B29" s="39"/>
      <c r="C29" s="39"/>
      <c r="D29" s="39"/>
      <c r="E29" s="39"/>
      <c r="F29" s="39"/>
      <c r="G29" s="39"/>
      <c r="R29" s="43"/>
    </row>
    <row r="30" spans="1:18" ht="30" customHeight="1">
      <c r="A30" s="38" t="s">
        <v>452</v>
      </c>
      <c r="B30" s="39"/>
      <c r="C30" s="39"/>
      <c r="D30" s="39"/>
      <c r="E30" s="39"/>
      <c r="F30" s="39"/>
      <c r="G30" s="39"/>
      <c r="R30" s="43"/>
    </row>
    <row r="31" spans="1:18" ht="18" customHeight="1">
      <c r="A31" s="38" t="s">
        <v>453</v>
      </c>
      <c r="B31" s="39"/>
      <c r="C31" s="39"/>
      <c r="D31" s="39"/>
      <c r="E31" s="39"/>
      <c r="F31" s="39"/>
      <c r="G31" s="39"/>
      <c r="R31" s="43"/>
    </row>
    <row r="32" spans="1:18" ht="30" customHeight="1">
      <c r="A32" s="38" t="s">
        <v>454</v>
      </c>
      <c r="B32" s="39"/>
      <c r="C32" s="39"/>
      <c r="D32" s="39"/>
      <c r="E32" s="39"/>
      <c r="F32" s="39"/>
      <c r="G32" s="39"/>
      <c r="R32" s="43"/>
    </row>
    <row r="33" spans="1:18" ht="18" customHeight="1">
      <c r="A33" s="38" t="s">
        <v>455</v>
      </c>
      <c r="B33" s="39"/>
      <c r="C33" s="39"/>
      <c r="D33" s="39"/>
      <c r="E33" s="39"/>
      <c r="F33" s="39"/>
      <c r="G33" s="39"/>
      <c r="R33" s="43"/>
    </row>
    <row r="34" ht="15">
      <c r="A34" s="38"/>
    </row>
    <row r="35" ht="15">
      <c r="A35" s="38"/>
    </row>
    <row r="36" ht="15">
      <c r="A36" s="38"/>
    </row>
    <row r="37" ht="15">
      <c r="A37" s="38"/>
    </row>
    <row r="38" ht="15">
      <c r="A38" s="38"/>
    </row>
    <row r="39" ht="15">
      <c r="A39" s="38"/>
    </row>
    <row r="40" ht="15">
      <c r="A40" s="38"/>
    </row>
    <row r="41" ht="15">
      <c r="A41" s="38"/>
    </row>
    <row r="42" ht="15">
      <c r="A42" s="38"/>
    </row>
    <row r="43" ht="15">
      <c r="A43" s="38"/>
    </row>
    <row r="44" ht="15">
      <c r="A44" s="38"/>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sheetData>
  <mergeCells count="8">
    <mergeCell ref="B1:S1"/>
    <mergeCell ref="B2:S2"/>
    <mergeCell ref="H5:I5"/>
    <mergeCell ref="J5:L5"/>
    <mergeCell ref="B7:F7"/>
    <mergeCell ref="J7:L7"/>
    <mergeCell ref="A3:L3"/>
    <mergeCell ref="E5:F5"/>
  </mergeCells>
  <dataValidations count="6">
    <dataValidation type="list" allowBlank="1" showInputMessage="1" showErrorMessage="1" sqref="H7">
      <formula1>INDIRECT(SUBSTITUTE($B$7," ","_"))</formula1>
    </dataValidation>
    <dataValidation type="list" allowBlank="1" showInputMessage="1" showErrorMessage="1" sqref="B7">
      <formula1>Parámetros!$A$2:$A$11</formula1>
    </dataValidation>
    <dataValidation type="list" allowBlank="1" showInputMessage="1" showErrorMessage="1" sqref="L10:L33">
      <formula1>Parámetros!$D$2:$D$5</formula1>
    </dataValidation>
    <dataValidation type="list" allowBlank="1" showInputMessage="1" showErrorMessage="1" sqref="O10:O33">
      <formula1>Parámetros!$E$2:$E$4</formula1>
    </dataValidation>
    <dataValidation type="list" allowBlank="1" showInputMessage="1" showErrorMessage="1" sqref="T10:T33">
      <formula1>Parámetros!$F$2:$F$4</formula1>
    </dataValidation>
    <dataValidation type="list" allowBlank="1" showInputMessage="1" showErrorMessage="1" sqref="J7:L7">
      <formula1>Parámetros!$C$2:$C$12</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39" r:id="rId5"/>
  <headerFooter>
    <oddFooter>&amp;LPágina &amp;P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workbookViewId="0" topLeftCell="A1">
      <selection activeCell="A27" sqref="A27"/>
    </sheetView>
  </sheetViews>
  <sheetFormatPr defaultColWidth="11.421875" defaultRowHeight="15"/>
  <cols>
    <col min="1" max="1" width="52.140625" style="0" customWidth="1"/>
    <col min="2" max="2" width="20.421875" style="0" bestFit="1" customWidth="1"/>
    <col min="3" max="3" width="28.00390625" style="0" bestFit="1" customWidth="1"/>
    <col min="4" max="4" width="20.140625" style="0" bestFit="1" customWidth="1"/>
    <col min="6" max="6" width="17.00390625" style="0" customWidth="1"/>
  </cols>
  <sheetData>
    <row r="1" spans="1:6" ht="15.75" customHeight="1">
      <c r="A1" s="22" t="s">
        <v>49</v>
      </c>
      <c r="B1" s="22" t="s">
        <v>50</v>
      </c>
      <c r="C1" s="21" t="s">
        <v>51</v>
      </c>
      <c r="D1" s="21" t="s">
        <v>52</v>
      </c>
      <c r="E1" s="21" t="s">
        <v>53</v>
      </c>
      <c r="F1" s="21" t="s">
        <v>54</v>
      </c>
    </row>
    <row r="2" spans="1:6" ht="15.75" customHeight="1">
      <c r="A2" s="23" t="s">
        <v>55</v>
      </c>
      <c r="B2" s="24" t="s">
        <v>56</v>
      </c>
      <c r="C2" t="s">
        <v>57</v>
      </c>
      <c r="D2" t="s">
        <v>58</v>
      </c>
      <c r="E2" t="s">
        <v>59</v>
      </c>
      <c r="F2" t="s">
        <v>60</v>
      </c>
    </row>
    <row r="3" spans="1:6" ht="15.75" customHeight="1">
      <c r="A3" s="23" t="s">
        <v>61</v>
      </c>
      <c r="B3" t="s">
        <v>62</v>
      </c>
      <c r="C3" t="s">
        <v>63</v>
      </c>
      <c r="D3" t="s">
        <v>64</v>
      </c>
      <c r="E3" t="s">
        <v>65</v>
      </c>
      <c r="F3" t="s">
        <v>66</v>
      </c>
    </row>
    <row r="4" spans="1:6" ht="15.75" customHeight="1">
      <c r="A4" s="23" t="s">
        <v>67</v>
      </c>
      <c r="B4" s="24" t="s">
        <v>68</v>
      </c>
      <c r="C4" t="s">
        <v>69</v>
      </c>
      <c r="D4" t="s">
        <v>70</v>
      </c>
      <c r="E4" t="s">
        <v>71</v>
      </c>
      <c r="F4" t="s">
        <v>72</v>
      </c>
    </row>
    <row r="5" spans="1:4" ht="15.75" customHeight="1">
      <c r="A5" s="23" t="s">
        <v>73</v>
      </c>
      <c r="B5" t="s">
        <v>74</v>
      </c>
      <c r="C5" t="s">
        <v>75</v>
      </c>
      <c r="D5" t="s">
        <v>72</v>
      </c>
    </row>
    <row r="6" spans="1:3" ht="15.75" customHeight="1">
      <c r="A6" s="23" t="s">
        <v>76</v>
      </c>
      <c r="B6" s="24" t="s">
        <v>77</v>
      </c>
      <c r="C6" t="s">
        <v>78</v>
      </c>
    </row>
    <row r="7" spans="1:3" ht="15.75" customHeight="1">
      <c r="A7" s="23" t="s">
        <v>79</v>
      </c>
      <c r="B7" s="24" t="s">
        <v>80</v>
      </c>
      <c r="C7" t="s">
        <v>81</v>
      </c>
    </row>
    <row r="8" spans="1:3" ht="15.75" customHeight="1">
      <c r="A8" s="23" t="s">
        <v>82</v>
      </c>
      <c r="B8" t="s">
        <v>83</v>
      </c>
      <c r="C8" t="s">
        <v>84</v>
      </c>
    </row>
    <row r="9" spans="1:3" ht="15.75" customHeight="1">
      <c r="A9" s="23" t="s">
        <v>85</v>
      </c>
      <c r="B9" s="25" t="s">
        <v>86</v>
      </c>
      <c r="C9" t="s">
        <v>87</v>
      </c>
    </row>
    <row r="10" spans="1:3" ht="15.75" customHeight="1">
      <c r="A10" s="23" t="s">
        <v>88</v>
      </c>
      <c r="B10" s="24" t="s">
        <v>89</v>
      </c>
      <c r="C10" t="s">
        <v>90</v>
      </c>
    </row>
    <row r="11" spans="1:3" ht="15.75" customHeight="1">
      <c r="A11" s="23" t="s">
        <v>91</v>
      </c>
      <c r="B11" s="24" t="s">
        <v>92</v>
      </c>
      <c r="C11" t="s">
        <v>93</v>
      </c>
    </row>
    <row r="12" ht="15">
      <c r="C12" t="s">
        <v>94</v>
      </c>
    </row>
    <row r="23" ht="15">
      <c r="C23" s="1"/>
    </row>
  </sheetData>
  <printOptions/>
  <pageMargins left="0.7" right="0.7" top="0.75" bottom="0.75" header="0.3" footer="0.3"/>
  <pageSetup orientation="portrait" paperSize="9"/>
  <tableParts>
    <tablePart r:id="rId1"/>
    <tablePart r:id="rId4"/>
    <tablePart r:id="rId3"/>
    <tablePart r:id="rId2"/>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8"/>
  <sheetViews>
    <sheetView showGridLines="0" tabSelected="1" workbookViewId="0" topLeftCell="A1">
      <selection activeCell="H9" sqref="H9"/>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254" width="11.421875" style="9" customWidth="1"/>
    <col min="255" max="255" width="40.7109375" style="9" customWidth="1"/>
    <col min="256" max="256" width="6.28125" style="9" bestFit="1" customWidth="1"/>
    <col min="257" max="257" width="6.7109375" style="9" bestFit="1" customWidth="1"/>
    <col min="258" max="258" width="6.8515625" style="9" customWidth="1"/>
    <col min="259" max="259" width="6.140625" style="9" customWidth="1"/>
    <col min="260" max="260" width="19.00390625" style="9" bestFit="1" customWidth="1"/>
    <col min="261" max="261" width="14.28125" style="9" customWidth="1"/>
    <col min="262" max="262" width="13.140625" style="9" customWidth="1"/>
    <col min="263" max="263" width="25.7109375" style="9" customWidth="1"/>
    <col min="264" max="264" width="16.00390625" style="9" bestFit="1" customWidth="1"/>
    <col min="265" max="265" width="15.57421875" style="9" customWidth="1"/>
    <col min="266" max="266" width="20.00390625" style="9" customWidth="1"/>
    <col min="267" max="510" width="11.421875" style="9" customWidth="1"/>
    <col min="511" max="511" width="40.7109375" style="9" customWidth="1"/>
    <col min="512" max="512" width="6.28125" style="9" bestFit="1" customWidth="1"/>
    <col min="513" max="513" width="6.7109375" style="9" bestFit="1" customWidth="1"/>
    <col min="514" max="514" width="6.8515625" style="9" customWidth="1"/>
    <col min="515" max="515" width="6.140625" style="9" customWidth="1"/>
    <col min="516" max="516" width="19.00390625" style="9" bestFit="1" customWidth="1"/>
    <col min="517" max="517" width="14.28125" style="9" customWidth="1"/>
    <col min="518" max="518" width="13.140625" style="9" customWidth="1"/>
    <col min="519" max="519" width="25.7109375" style="9" customWidth="1"/>
    <col min="520" max="520" width="16.00390625" style="9" bestFit="1" customWidth="1"/>
    <col min="521" max="521" width="15.57421875" style="9" customWidth="1"/>
    <col min="522" max="522" width="20.00390625" style="9" customWidth="1"/>
    <col min="523" max="766" width="11.421875" style="9" customWidth="1"/>
    <col min="767" max="767" width="40.7109375" style="9" customWidth="1"/>
    <col min="768" max="768" width="6.28125" style="9" bestFit="1" customWidth="1"/>
    <col min="769" max="769" width="6.7109375" style="9" bestFit="1" customWidth="1"/>
    <col min="770" max="770" width="6.8515625" style="9" customWidth="1"/>
    <col min="771" max="771" width="6.140625" style="9" customWidth="1"/>
    <col min="772" max="772" width="19.00390625" style="9" bestFit="1" customWidth="1"/>
    <col min="773" max="773" width="14.28125" style="9" customWidth="1"/>
    <col min="774" max="774" width="13.140625" style="9" customWidth="1"/>
    <col min="775" max="775" width="25.7109375" style="9" customWidth="1"/>
    <col min="776" max="776" width="16.00390625" style="9" bestFit="1" customWidth="1"/>
    <col min="777" max="777" width="15.57421875" style="9" customWidth="1"/>
    <col min="778" max="778" width="20.00390625" style="9" customWidth="1"/>
    <col min="779" max="1022" width="11.421875" style="9" customWidth="1"/>
    <col min="1023" max="1023" width="40.7109375" style="9" customWidth="1"/>
    <col min="1024" max="1024" width="6.28125" style="9" bestFit="1" customWidth="1"/>
    <col min="1025" max="1025" width="6.7109375" style="9" bestFit="1" customWidth="1"/>
    <col min="1026" max="1026" width="6.8515625" style="9" customWidth="1"/>
    <col min="1027" max="1027" width="6.140625" style="9" customWidth="1"/>
    <col min="1028" max="1028" width="19.00390625" style="9" bestFit="1" customWidth="1"/>
    <col min="1029" max="1029" width="14.28125" style="9" customWidth="1"/>
    <col min="1030" max="1030" width="13.140625" style="9" customWidth="1"/>
    <col min="1031" max="1031" width="25.7109375" style="9" customWidth="1"/>
    <col min="1032" max="1032" width="16.00390625" style="9" bestFit="1" customWidth="1"/>
    <col min="1033" max="1033" width="15.57421875" style="9" customWidth="1"/>
    <col min="1034" max="1034" width="20.00390625" style="9" customWidth="1"/>
    <col min="1035" max="1278" width="11.421875" style="9" customWidth="1"/>
    <col min="1279" max="1279" width="40.7109375" style="9" customWidth="1"/>
    <col min="1280" max="1280" width="6.28125" style="9" bestFit="1" customWidth="1"/>
    <col min="1281" max="1281" width="6.7109375" style="9" bestFit="1" customWidth="1"/>
    <col min="1282" max="1282" width="6.8515625" style="9" customWidth="1"/>
    <col min="1283" max="1283" width="6.140625" style="9" customWidth="1"/>
    <col min="1284" max="1284" width="19.00390625" style="9" bestFit="1" customWidth="1"/>
    <col min="1285" max="1285" width="14.28125" style="9" customWidth="1"/>
    <col min="1286" max="1286" width="13.140625" style="9" customWidth="1"/>
    <col min="1287" max="1287" width="25.7109375" style="9" customWidth="1"/>
    <col min="1288" max="1288" width="16.00390625" style="9" bestFit="1" customWidth="1"/>
    <col min="1289" max="1289" width="15.57421875" style="9" customWidth="1"/>
    <col min="1290" max="1290" width="20.00390625" style="9" customWidth="1"/>
    <col min="1291" max="1534" width="11.421875" style="9" customWidth="1"/>
    <col min="1535" max="1535" width="40.7109375" style="9" customWidth="1"/>
    <col min="1536" max="1536" width="6.28125" style="9" bestFit="1" customWidth="1"/>
    <col min="1537" max="1537" width="6.7109375" style="9" bestFit="1" customWidth="1"/>
    <col min="1538" max="1538" width="6.8515625" style="9" customWidth="1"/>
    <col min="1539" max="1539" width="6.140625" style="9" customWidth="1"/>
    <col min="1540" max="1540" width="19.00390625" style="9" bestFit="1" customWidth="1"/>
    <col min="1541" max="1541" width="14.28125" style="9" customWidth="1"/>
    <col min="1542" max="1542" width="13.140625" style="9" customWidth="1"/>
    <col min="1543" max="1543" width="25.7109375" style="9" customWidth="1"/>
    <col min="1544" max="1544" width="16.00390625" style="9" bestFit="1" customWidth="1"/>
    <col min="1545" max="1545" width="15.57421875" style="9" customWidth="1"/>
    <col min="1546" max="1546" width="20.00390625" style="9" customWidth="1"/>
    <col min="1547" max="1790" width="11.421875" style="9" customWidth="1"/>
    <col min="1791" max="1791" width="40.7109375" style="9" customWidth="1"/>
    <col min="1792" max="1792" width="6.28125" style="9" bestFit="1" customWidth="1"/>
    <col min="1793" max="1793" width="6.7109375" style="9" bestFit="1" customWidth="1"/>
    <col min="1794" max="1794" width="6.8515625" style="9" customWidth="1"/>
    <col min="1795" max="1795" width="6.140625" style="9" customWidth="1"/>
    <col min="1796" max="1796" width="19.00390625" style="9" bestFit="1" customWidth="1"/>
    <col min="1797" max="1797" width="14.28125" style="9" customWidth="1"/>
    <col min="1798" max="1798" width="13.140625" style="9" customWidth="1"/>
    <col min="1799" max="1799" width="25.7109375" style="9" customWidth="1"/>
    <col min="1800" max="1800" width="16.00390625" style="9" bestFit="1" customWidth="1"/>
    <col min="1801" max="1801" width="15.57421875" style="9" customWidth="1"/>
    <col min="1802" max="1802" width="20.00390625" style="9" customWidth="1"/>
    <col min="1803" max="2046" width="11.421875" style="9" customWidth="1"/>
    <col min="2047" max="2047" width="40.7109375" style="9" customWidth="1"/>
    <col min="2048" max="2048" width="6.28125" style="9" bestFit="1" customWidth="1"/>
    <col min="2049" max="2049" width="6.7109375" style="9" bestFit="1" customWidth="1"/>
    <col min="2050" max="2050" width="6.8515625" style="9" customWidth="1"/>
    <col min="2051" max="2051" width="6.140625" style="9" customWidth="1"/>
    <col min="2052" max="2052" width="19.00390625" style="9" bestFit="1" customWidth="1"/>
    <col min="2053" max="2053" width="14.28125" style="9" customWidth="1"/>
    <col min="2054" max="2054" width="13.140625" style="9" customWidth="1"/>
    <col min="2055" max="2055" width="25.7109375" style="9" customWidth="1"/>
    <col min="2056" max="2056" width="16.00390625" style="9" bestFit="1" customWidth="1"/>
    <col min="2057" max="2057" width="15.57421875" style="9" customWidth="1"/>
    <col min="2058" max="2058" width="20.00390625" style="9" customWidth="1"/>
    <col min="2059" max="2302" width="11.421875" style="9" customWidth="1"/>
    <col min="2303" max="2303" width="40.7109375" style="9" customWidth="1"/>
    <col min="2304" max="2304" width="6.28125" style="9" bestFit="1" customWidth="1"/>
    <col min="2305" max="2305" width="6.7109375" style="9" bestFit="1" customWidth="1"/>
    <col min="2306" max="2306" width="6.8515625" style="9" customWidth="1"/>
    <col min="2307" max="2307" width="6.140625" style="9" customWidth="1"/>
    <col min="2308" max="2308" width="19.00390625" style="9" bestFit="1" customWidth="1"/>
    <col min="2309" max="2309" width="14.28125" style="9" customWidth="1"/>
    <col min="2310" max="2310" width="13.140625" style="9" customWidth="1"/>
    <col min="2311" max="2311" width="25.7109375" style="9" customWidth="1"/>
    <col min="2312" max="2312" width="16.00390625" style="9" bestFit="1" customWidth="1"/>
    <col min="2313" max="2313" width="15.57421875" style="9" customWidth="1"/>
    <col min="2314" max="2314" width="20.00390625" style="9" customWidth="1"/>
    <col min="2315" max="2558" width="11.421875" style="9" customWidth="1"/>
    <col min="2559" max="2559" width="40.7109375" style="9" customWidth="1"/>
    <col min="2560" max="2560" width="6.28125" style="9" bestFit="1" customWidth="1"/>
    <col min="2561" max="2561" width="6.7109375" style="9" bestFit="1" customWidth="1"/>
    <col min="2562" max="2562" width="6.8515625" style="9" customWidth="1"/>
    <col min="2563" max="2563" width="6.140625" style="9" customWidth="1"/>
    <col min="2564" max="2564" width="19.00390625" style="9" bestFit="1" customWidth="1"/>
    <col min="2565" max="2565" width="14.28125" style="9" customWidth="1"/>
    <col min="2566" max="2566" width="13.140625" style="9" customWidth="1"/>
    <col min="2567" max="2567" width="25.7109375" style="9" customWidth="1"/>
    <col min="2568" max="2568" width="16.00390625" style="9" bestFit="1" customWidth="1"/>
    <col min="2569" max="2569" width="15.57421875" style="9" customWidth="1"/>
    <col min="2570" max="2570" width="20.00390625" style="9" customWidth="1"/>
    <col min="2571" max="2814" width="11.421875" style="9" customWidth="1"/>
    <col min="2815" max="2815" width="40.7109375" style="9" customWidth="1"/>
    <col min="2816" max="2816" width="6.28125" style="9" bestFit="1" customWidth="1"/>
    <col min="2817" max="2817" width="6.7109375" style="9" bestFit="1" customWidth="1"/>
    <col min="2818" max="2818" width="6.8515625" style="9" customWidth="1"/>
    <col min="2819" max="2819" width="6.140625" style="9" customWidth="1"/>
    <col min="2820" max="2820" width="19.00390625" style="9" bestFit="1" customWidth="1"/>
    <col min="2821" max="2821" width="14.28125" style="9" customWidth="1"/>
    <col min="2822" max="2822" width="13.140625" style="9" customWidth="1"/>
    <col min="2823" max="2823" width="25.7109375" style="9" customWidth="1"/>
    <col min="2824" max="2824" width="16.00390625" style="9" bestFit="1" customWidth="1"/>
    <col min="2825" max="2825" width="15.57421875" style="9" customWidth="1"/>
    <col min="2826" max="2826" width="20.00390625" style="9" customWidth="1"/>
    <col min="2827" max="3070" width="11.421875" style="9" customWidth="1"/>
    <col min="3071" max="3071" width="40.7109375" style="9" customWidth="1"/>
    <col min="3072" max="3072" width="6.28125" style="9" bestFit="1" customWidth="1"/>
    <col min="3073" max="3073" width="6.7109375" style="9" bestFit="1" customWidth="1"/>
    <col min="3074" max="3074" width="6.8515625" style="9" customWidth="1"/>
    <col min="3075" max="3075" width="6.140625" style="9" customWidth="1"/>
    <col min="3076" max="3076" width="19.00390625" style="9" bestFit="1" customWidth="1"/>
    <col min="3077" max="3077" width="14.28125" style="9" customWidth="1"/>
    <col min="3078" max="3078" width="13.140625" style="9" customWidth="1"/>
    <col min="3079" max="3079" width="25.7109375" style="9" customWidth="1"/>
    <col min="3080" max="3080" width="16.00390625" style="9" bestFit="1" customWidth="1"/>
    <col min="3081" max="3081" width="15.57421875" style="9" customWidth="1"/>
    <col min="3082" max="3082" width="20.00390625" style="9" customWidth="1"/>
    <col min="3083" max="3326" width="11.421875" style="9" customWidth="1"/>
    <col min="3327" max="3327" width="40.7109375" style="9" customWidth="1"/>
    <col min="3328" max="3328" width="6.28125" style="9" bestFit="1" customWidth="1"/>
    <col min="3329" max="3329" width="6.7109375" style="9" bestFit="1" customWidth="1"/>
    <col min="3330" max="3330" width="6.8515625" style="9" customWidth="1"/>
    <col min="3331" max="3331" width="6.140625" style="9" customWidth="1"/>
    <col min="3332" max="3332" width="19.00390625" style="9" bestFit="1" customWidth="1"/>
    <col min="3333" max="3333" width="14.28125" style="9" customWidth="1"/>
    <col min="3334" max="3334" width="13.140625" style="9" customWidth="1"/>
    <col min="3335" max="3335" width="25.7109375" style="9" customWidth="1"/>
    <col min="3336" max="3336" width="16.00390625" style="9" bestFit="1" customWidth="1"/>
    <col min="3337" max="3337" width="15.57421875" style="9" customWidth="1"/>
    <col min="3338" max="3338" width="20.00390625" style="9" customWidth="1"/>
    <col min="3339" max="3582" width="11.421875" style="9" customWidth="1"/>
    <col min="3583" max="3583" width="40.7109375" style="9" customWidth="1"/>
    <col min="3584" max="3584" width="6.28125" style="9" bestFit="1" customWidth="1"/>
    <col min="3585" max="3585" width="6.7109375" style="9" bestFit="1" customWidth="1"/>
    <col min="3586" max="3586" width="6.8515625" style="9" customWidth="1"/>
    <col min="3587" max="3587" width="6.140625" style="9" customWidth="1"/>
    <col min="3588" max="3588" width="19.00390625" style="9" bestFit="1" customWidth="1"/>
    <col min="3589" max="3589" width="14.28125" style="9" customWidth="1"/>
    <col min="3590" max="3590" width="13.140625" style="9" customWidth="1"/>
    <col min="3591" max="3591" width="25.7109375" style="9" customWidth="1"/>
    <col min="3592" max="3592" width="16.00390625" style="9" bestFit="1" customWidth="1"/>
    <col min="3593" max="3593" width="15.57421875" style="9" customWidth="1"/>
    <col min="3594" max="3594" width="20.00390625" style="9" customWidth="1"/>
    <col min="3595" max="3838" width="11.421875" style="9" customWidth="1"/>
    <col min="3839" max="3839" width="40.7109375" style="9" customWidth="1"/>
    <col min="3840" max="3840" width="6.28125" style="9" bestFit="1" customWidth="1"/>
    <col min="3841" max="3841" width="6.7109375" style="9" bestFit="1" customWidth="1"/>
    <col min="3842" max="3842" width="6.8515625" style="9" customWidth="1"/>
    <col min="3843" max="3843" width="6.140625" style="9" customWidth="1"/>
    <col min="3844" max="3844" width="19.00390625" style="9" bestFit="1" customWidth="1"/>
    <col min="3845" max="3845" width="14.28125" style="9" customWidth="1"/>
    <col min="3846" max="3846" width="13.140625" style="9" customWidth="1"/>
    <col min="3847" max="3847" width="25.7109375" style="9" customWidth="1"/>
    <col min="3848" max="3848" width="16.00390625" style="9" bestFit="1" customWidth="1"/>
    <col min="3849" max="3849" width="15.57421875" style="9" customWidth="1"/>
    <col min="3850" max="3850" width="20.00390625" style="9" customWidth="1"/>
    <col min="3851" max="4094" width="11.421875" style="9" customWidth="1"/>
    <col min="4095" max="4095" width="40.7109375" style="9" customWidth="1"/>
    <col min="4096" max="4096" width="6.28125" style="9" bestFit="1" customWidth="1"/>
    <col min="4097" max="4097" width="6.7109375" style="9" bestFit="1" customWidth="1"/>
    <col min="4098" max="4098" width="6.8515625" style="9" customWidth="1"/>
    <col min="4099" max="4099" width="6.140625" style="9" customWidth="1"/>
    <col min="4100" max="4100" width="19.00390625" style="9" bestFit="1" customWidth="1"/>
    <col min="4101" max="4101" width="14.28125" style="9" customWidth="1"/>
    <col min="4102" max="4102" width="13.140625" style="9" customWidth="1"/>
    <col min="4103" max="4103" width="25.7109375" style="9" customWidth="1"/>
    <col min="4104" max="4104" width="16.00390625" style="9" bestFit="1" customWidth="1"/>
    <col min="4105" max="4105" width="15.57421875" style="9" customWidth="1"/>
    <col min="4106" max="4106" width="20.00390625" style="9" customWidth="1"/>
    <col min="4107" max="4350" width="11.421875" style="9" customWidth="1"/>
    <col min="4351" max="4351" width="40.7109375" style="9" customWidth="1"/>
    <col min="4352" max="4352" width="6.28125" style="9" bestFit="1" customWidth="1"/>
    <col min="4353" max="4353" width="6.7109375" style="9" bestFit="1" customWidth="1"/>
    <col min="4354" max="4354" width="6.8515625" style="9" customWidth="1"/>
    <col min="4355" max="4355" width="6.140625" style="9" customWidth="1"/>
    <col min="4356" max="4356" width="19.00390625" style="9" bestFit="1" customWidth="1"/>
    <col min="4357" max="4357" width="14.28125" style="9" customWidth="1"/>
    <col min="4358" max="4358" width="13.140625" style="9" customWidth="1"/>
    <col min="4359" max="4359" width="25.7109375" style="9" customWidth="1"/>
    <col min="4360" max="4360" width="16.00390625" style="9" bestFit="1" customWidth="1"/>
    <col min="4361" max="4361" width="15.57421875" style="9" customWidth="1"/>
    <col min="4362" max="4362" width="20.00390625" style="9" customWidth="1"/>
    <col min="4363" max="4606" width="11.421875" style="9" customWidth="1"/>
    <col min="4607" max="4607" width="40.7109375" style="9" customWidth="1"/>
    <col min="4608" max="4608" width="6.28125" style="9" bestFit="1" customWidth="1"/>
    <col min="4609" max="4609" width="6.7109375" style="9" bestFit="1" customWidth="1"/>
    <col min="4610" max="4610" width="6.8515625" style="9" customWidth="1"/>
    <col min="4611" max="4611" width="6.140625" style="9" customWidth="1"/>
    <col min="4612" max="4612" width="19.00390625" style="9" bestFit="1" customWidth="1"/>
    <col min="4613" max="4613" width="14.28125" style="9" customWidth="1"/>
    <col min="4614" max="4614" width="13.140625" style="9" customWidth="1"/>
    <col min="4615" max="4615" width="25.7109375" style="9" customWidth="1"/>
    <col min="4616" max="4616" width="16.00390625" style="9" bestFit="1" customWidth="1"/>
    <col min="4617" max="4617" width="15.57421875" style="9" customWidth="1"/>
    <col min="4618" max="4618" width="20.00390625" style="9" customWidth="1"/>
    <col min="4619" max="4862" width="11.421875" style="9" customWidth="1"/>
    <col min="4863" max="4863" width="40.7109375" style="9" customWidth="1"/>
    <col min="4864" max="4864" width="6.28125" style="9" bestFit="1" customWidth="1"/>
    <col min="4865" max="4865" width="6.7109375" style="9" bestFit="1" customWidth="1"/>
    <col min="4866" max="4866" width="6.8515625" style="9" customWidth="1"/>
    <col min="4867" max="4867" width="6.140625" style="9" customWidth="1"/>
    <col min="4868" max="4868" width="19.00390625" style="9" bestFit="1" customWidth="1"/>
    <col min="4869" max="4869" width="14.28125" style="9" customWidth="1"/>
    <col min="4870" max="4870" width="13.140625" style="9" customWidth="1"/>
    <col min="4871" max="4871" width="25.7109375" style="9" customWidth="1"/>
    <col min="4872" max="4872" width="16.00390625" style="9" bestFit="1" customWidth="1"/>
    <col min="4873" max="4873" width="15.57421875" style="9" customWidth="1"/>
    <col min="4874" max="4874" width="20.00390625" style="9" customWidth="1"/>
    <col min="4875" max="5118" width="11.421875" style="9" customWidth="1"/>
    <col min="5119" max="5119" width="40.7109375" style="9" customWidth="1"/>
    <col min="5120" max="5120" width="6.28125" style="9" bestFit="1" customWidth="1"/>
    <col min="5121" max="5121" width="6.7109375" style="9" bestFit="1" customWidth="1"/>
    <col min="5122" max="5122" width="6.8515625" style="9" customWidth="1"/>
    <col min="5123" max="5123" width="6.140625" style="9" customWidth="1"/>
    <col min="5124" max="5124" width="19.00390625" style="9" bestFit="1" customWidth="1"/>
    <col min="5125" max="5125" width="14.28125" style="9" customWidth="1"/>
    <col min="5126" max="5126" width="13.140625" style="9" customWidth="1"/>
    <col min="5127" max="5127" width="25.7109375" style="9" customWidth="1"/>
    <col min="5128" max="5128" width="16.00390625" style="9" bestFit="1" customWidth="1"/>
    <col min="5129" max="5129" width="15.57421875" style="9" customWidth="1"/>
    <col min="5130" max="5130" width="20.00390625" style="9" customWidth="1"/>
    <col min="5131" max="5374" width="11.421875" style="9" customWidth="1"/>
    <col min="5375" max="5375" width="40.7109375" style="9" customWidth="1"/>
    <col min="5376" max="5376" width="6.28125" style="9" bestFit="1" customWidth="1"/>
    <col min="5377" max="5377" width="6.7109375" style="9" bestFit="1" customWidth="1"/>
    <col min="5378" max="5378" width="6.8515625" style="9" customWidth="1"/>
    <col min="5379" max="5379" width="6.140625" style="9" customWidth="1"/>
    <col min="5380" max="5380" width="19.00390625" style="9" bestFit="1" customWidth="1"/>
    <col min="5381" max="5381" width="14.28125" style="9" customWidth="1"/>
    <col min="5382" max="5382" width="13.140625" style="9" customWidth="1"/>
    <col min="5383" max="5383" width="25.7109375" style="9" customWidth="1"/>
    <col min="5384" max="5384" width="16.00390625" style="9" bestFit="1" customWidth="1"/>
    <col min="5385" max="5385" width="15.57421875" style="9" customWidth="1"/>
    <col min="5386" max="5386" width="20.00390625" style="9" customWidth="1"/>
    <col min="5387" max="5630" width="11.421875" style="9" customWidth="1"/>
    <col min="5631" max="5631" width="40.7109375" style="9" customWidth="1"/>
    <col min="5632" max="5632" width="6.28125" style="9" bestFit="1" customWidth="1"/>
    <col min="5633" max="5633" width="6.7109375" style="9" bestFit="1" customWidth="1"/>
    <col min="5634" max="5634" width="6.8515625" style="9" customWidth="1"/>
    <col min="5635" max="5635" width="6.140625" style="9" customWidth="1"/>
    <col min="5636" max="5636" width="19.00390625" style="9" bestFit="1" customWidth="1"/>
    <col min="5637" max="5637" width="14.28125" style="9" customWidth="1"/>
    <col min="5638" max="5638" width="13.140625" style="9" customWidth="1"/>
    <col min="5639" max="5639" width="25.7109375" style="9" customWidth="1"/>
    <col min="5640" max="5640" width="16.00390625" style="9" bestFit="1" customWidth="1"/>
    <col min="5641" max="5641" width="15.57421875" style="9" customWidth="1"/>
    <col min="5642" max="5642" width="20.00390625" style="9" customWidth="1"/>
    <col min="5643" max="5886" width="11.421875" style="9" customWidth="1"/>
    <col min="5887" max="5887" width="40.7109375" style="9" customWidth="1"/>
    <col min="5888" max="5888" width="6.28125" style="9" bestFit="1" customWidth="1"/>
    <col min="5889" max="5889" width="6.7109375" style="9" bestFit="1" customWidth="1"/>
    <col min="5890" max="5890" width="6.8515625" style="9" customWidth="1"/>
    <col min="5891" max="5891" width="6.140625" style="9" customWidth="1"/>
    <col min="5892" max="5892" width="19.00390625" style="9" bestFit="1" customWidth="1"/>
    <col min="5893" max="5893" width="14.28125" style="9" customWidth="1"/>
    <col min="5894" max="5894" width="13.140625" style="9" customWidth="1"/>
    <col min="5895" max="5895" width="25.7109375" style="9" customWidth="1"/>
    <col min="5896" max="5896" width="16.00390625" style="9" bestFit="1" customWidth="1"/>
    <col min="5897" max="5897" width="15.57421875" style="9" customWidth="1"/>
    <col min="5898" max="5898" width="20.00390625" style="9" customWidth="1"/>
    <col min="5899" max="6142" width="11.421875" style="9" customWidth="1"/>
    <col min="6143" max="6143" width="40.7109375" style="9" customWidth="1"/>
    <col min="6144" max="6144" width="6.28125" style="9" bestFit="1" customWidth="1"/>
    <col min="6145" max="6145" width="6.7109375" style="9" bestFit="1" customWidth="1"/>
    <col min="6146" max="6146" width="6.8515625" style="9" customWidth="1"/>
    <col min="6147" max="6147" width="6.140625" style="9" customWidth="1"/>
    <col min="6148" max="6148" width="19.00390625" style="9" bestFit="1" customWidth="1"/>
    <col min="6149" max="6149" width="14.28125" style="9" customWidth="1"/>
    <col min="6150" max="6150" width="13.140625" style="9" customWidth="1"/>
    <col min="6151" max="6151" width="25.7109375" style="9" customWidth="1"/>
    <col min="6152" max="6152" width="16.00390625" style="9" bestFit="1" customWidth="1"/>
    <col min="6153" max="6153" width="15.57421875" style="9" customWidth="1"/>
    <col min="6154" max="6154" width="20.00390625" style="9" customWidth="1"/>
    <col min="6155" max="6398" width="11.421875" style="9" customWidth="1"/>
    <col min="6399" max="6399" width="40.7109375" style="9" customWidth="1"/>
    <col min="6400" max="6400" width="6.28125" style="9" bestFit="1" customWidth="1"/>
    <col min="6401" max="6401" width="6.7109375" style="9" bestFit="1" customWidth="1"/>
    <col min="6402" max="6402" width="6.8515625" style="9" customWidth="1"/>
    <col min="6403" max="6403" width="6.140625" style="9" customWidth="1"/>
    <col min="6404" max="6404" width="19.00390625" style="9" bestFit="1" customWidth="1"/>
    <col min="6405" max="6405" width="14.28125" style="9" customWidth="1"/>
    <col min="6406" max="6406" width="13.140625" style="9" customWidth="1"/>
    <col min="6407" max="6407" width="25.7109375" style="9" customWidth="1"/>
    <col min="6408" max="6408" width="16.00390625" style="9" bestFit="1" customWidth="1"/>
    <col min="6409" max="6409" width="15.57421875" style="9" customWidth="1"/>
    <col min="6410" max="6410" width="20.00390625" style="9" customWidth="1"/>
    <col min="6411" max="6654" width="11.421875" style="9" customWidth="1"/>
    <col min="6655" max="6655" width="40.7109375" style="9" customWidth="1"/>
    <col min="6656" max="6656" width="6.28125" style="9" bestFit="1" customWidth="1"/>
    <col min="6657" max="6657" width="6.7109375" style="9" bestFit="1" customWidth="1"/>
    <col min="6658" max="6658" width="6.8515625" style="9" customWidth="1"/>
    <col min="6659" max="6659" width="6.140625" style="9" customWidth="1"/>
    <col min="6660" max="6660" width="19.00390625" style="9" bestFit="1" customWidth="1"/>
    <col min="6661" max="6661" width="14.28125" style="9" customWidth="1"/>
    <col min="6662" max="6662" width="13.140625" style="9" customWidth="1"/>
    <col min="6663" max="6663" width="25.7109375" style="9" customWidth="1"/>
    <col min="6664" max="6664" width="16.00390625" style="9" bestFit="1" customWidth="1"/>
    <col min="6665" max="6665" width="15.57421875" style="9" customWidth="1"/>
    <col min="6666" max="6666" width="20.00390625" style="9" customWidth="1"/>
    <col min="6667" max="6910" width="11.421875" style="9" customWidth="1"/>
    <col min="6911" max="6911" width="40.7109375" style="9" customWidth="1"/>
    <col min="6912" max="6912" width="6.28125" style="9" bestFit="1" customWidth="1"/>
    <col min="6913" max="6913" width="6.7109375" style="9" bestFit="1" customWidth="1"/>
    <col min="6914" max="6914" width="6.8515625" style="9" customWidth="1"/>
    <col min="6915" max="6915" width="6.140625" style="9" customWidth="1"/>
    <col min="6916" max="6916" width="19.00390625" style="9" bestFit="1" customWidth="1"/>
    <col min="6917" max="6917" width="14.28125" style="9" customWidth="1"/>
    <col min="6918" max="6918" width="13.140625" style="9" customWidth="1"/>
    <col min="6919" max="6919" width="25.7109375" style="9" customWidth="1"/>
    <col min="6920" max="6920" width="16.00390625" style="9" bestFit="1" customWidth="1"/>
    <col min="6921" max="6921" width="15.57421875" style="9" customWidth="1"/>
    <col min="6922" max="6922" width="20.00390625" style="9" customWidth="1"/>
    <col min="6923" max="7166" width="11.421875" style="9" customWidth="1"/>
    <col min="7167" max="7167" width="40.7109375" style="9" customWidth="1"/>
    <col min="7168" max="7168" width="6.28125" style="9" bestFit="1" customWidth="1"/>
    <col min="7169" max="7169" width="6.7109375" style="9" bestFit="1" customWidth="1"/>
    <col min="7170" max="7170" width="6.8515625" style="9" customWidth="1"/>
    <col min="7171" max="7171" width="6.140625" style="9" customWidth="1"/>
    <col min="7172" max="7172" width="19.00390625" style="9" bestFit="1" customWidth="1"/>
    <col min="7173" max="7173" width="14.28125" style="9" customWidth="1"/>
    <col min="7174" max="7174" width="13.140625" style="9" customWidth="1"/>
    <col min="7175" max="7175" width="25.7109375" style="9" customWidth="1"/>
    <col min="7176" max="7176" width="16.00390625" style="9" bestFit="1" customWidth="1"/>
    <col min="7177" max="7177" width="15.57421875" style="9" customWidth="1"/>
    <col min="7178" max="7178" width="20.00390625" style="9" customWidth="1"/>
    <col min="7179" max="7422" width="11.421875" style="9" customWidth="1"/>
    <col min="7423" max="7423" width="40.7109375" style="9" customWidth="1"/>
    <col min="7424" max="7424" width="6.28125" style="9" bestFit="1" customWidth="1"/>
    <col min="7425" max="7425" width="6.7109375" style="9" bestFit="1" customWidth="1"/>
    <col min="7426" max="7426" width="6.8515625" style="9" customWidth="1"/>
    <col min="7427" max="7427" width="6.140625" style="9" customWidth="1"/>
    <col min="7428" max="7428" width="19.00390625" style="9" bestFit="1" customWidth="1"/>
    <col min="7429" max="7429" width="14.28125" style="9" customWidth="1"/>
    <col min="7430" max="7430" width="13.140625" style="9" customWidth="1"/>
    <col min="7431" max="7431" width="25.7109375" style="9" customWidth="1"/>
    <col min="7432" max="7432" width="16.00390625" style="9" bestFit="1" customWidth="1"/>
    <col min="7433" max="7433" width="15.57421875" style="9" customWidth="1"/>
    <col min="7434" max="7434" width="20.00390625" style="9" customWidth="1"/>
    <col min="7435" max="7678" width="11.421875" style="9" customWidth="1"/>
    <col min="7679" max="7679" width="40.7109375" style="9" customWidth="1"/>
    <col min="7680" max="7680" width="6.28125" style="9" bestFit="1" customWidth="1"/>
    <col min="7681" max="7681" width="6.7109375" style="9" bestFit="1" customWidth="1"/>
    <col min="7682" max="7682" width="6.8515625" style="9" customWidth="1"/>
    <col min="7683" max="7683" width="6.140625" style="9" customWidth="1"/>
    <col min="7684" max="7684" width="19.00390625" style="9" bestFit="1" customWidth="1"/>
    <col min="7685" max="7685" width="14.28125" style="9" customWidth="1"/>
    <col min="7686" max="7686" width="13.140625" style="9" customWidth="1"/>
    <col min="7687" max="7687" width="25.7109375" style="9" customWidth="1"/>
    <col min="7688" max="7688" width="16.00390625" style="9" bestFit="1" customWidth="1"/>
    <col min="7689" max="7689" width="15.57421875" style="9" customWidth="1"/>
    <col min="7690" max="7690" width="20.00390625" style="9" customWidth="1"/>
    <col min="7691" max="7934" width="11.421875" style="9" customWidth="1"/>
    <col min="7935" max="7935" width="40.7109375" style="9" customWidth="1"/>
    <col min="7936" max="7936" width="6.28125" style="9" bestFit="1" customWidth="1"/>
    <col min="7937" max="7937" width="6.7109375" style="9" bestFit="1" customWidth="1"/>
    <col min="7938" max="7938" width="6.8515625" style="9" customWidth="1"/>
    <col min="7939" max="7939" width="6.140625" style="9" customWidth="1"/>
    <col min="7940" max="7940" width="19.00390625" style="9" bestFit="1" customWidth="1"/>
    <col min="7941" max="7941" width="14.28125" style="9" customWidth="1"/>
    <col min="7942" max="7942" width="13.140625" style="9" customWidth="1"/>
    <col min="7943" max="7943" width="25.7109375" style="9" customWidth="1"/>
    <col min="7944" max="7944" width="16.00390625" style="9" bestFit="1" customWidth="1"/>
    <col min="7945" max="7945" width="15.57421875" style="9" customWidth="1"/>
    <col min="7946" max="7946" width="20.00390625" style="9" customWidth="1"/>
    <col min="7947" max="8190" width="11.421875" style="9" customWidth="1"/>
    <col min="8191" max="8191" width="40.7109375" style="9" customWidth="1"/>
    <col min="8192" max="8192" width="6.28125" style="9" bestFit="1" customWidth="1"/>
    <col min="8193" max="8193" width="6.7109375" style="9" bestFit="1" customWidth="1"/>
    <col min="8194" max="8194" width="6.8515625" style="9" customWidth="1"/>
    <col min="8195" max="8195" width="6.140625" style="9" customWidth="1"/>
    <col min="8196" max="8196" width="19.00390625" style="9" bestFit="1" customWidth="1"/>
    <col min="8197" max="8197" width="14.28125" style="9" customWidth="1"/>
    <col min="8198" max="8198" width="13.140625" style="9" customWidth="1"/>
    <col min="8199" max="8199" width="25.7109375" style="9" customWidth="1"/>
    <col min="8200" max="8200" width="16.00390625" style="9" bestFit="1" customWidth="1"/>
    <col min="8201" max="8201" width="15.57421875" style="9" customWidth="1"/>
    <col min="8202" max="8202" width="20.00390625" style="9" customWidth="1"/>
    <col min="8203" max="8446" width="11.421875" style="9" customWidth="1"/>
    <col min="8447" max="8447" width="40.7109375" style="9" customWidth="1"/>
    <col min="8448" max="8448" width="6.28125" style="9" bestFit="1" customWidth="1"/>
    <col min="8449" max="8449" width="6.7109375" style="9" bestFit="1" customWidth="1"/>
    <col min="8450" max="8450" width="6.8515625" style="9" customWidth="1"/>
    <col min="8451" max="8451" width="6.140625" style="9" customWidth="1"/>
    <col min="8452" max="8452" width="19.00390625" style="9" bestFit="1" customWidth="1"/>
    <col min="8453" max="8453" width="14.28125" style="9" customWidth="1"/>
    <col min="8454" max="8454" width="13.140625" style="9" customWidth="1"/>
    <col min="8455" max="8455" width="25.7109375" style="9" customWidth="1"/>
    <col min="8456" max="8456" width="16.00390625" style="9" bestFit="1" customWidth="1"/>
    <col min="8457" max="8457" width="15.57421875" style="9" customWidth="1"/>
    <col min="8458" max="8458" width="20.00390625" style="9" customWidth="1"/>
    <col min="8459" max="8702" width="11.421875" style="9" customWidth="1"/>
    <col min="8703" max="8703" width="40.7109375" style="9" customWidth="1"/>
    <col min="8704" max="8704" width="6.28125" style="9" bestFit="1" customWidth="1"/>
    <col min="8705" max="8705" width="6.7109375" style="9" bestFit="1" customWidth="1"/>
    <col min="8706" max="8706" width="6.8515625" style="9" customWidth="1"/>
    <col min="8707" max="8707" width="6.140625" style="9" customWidth="1"/>
    <col min="8708" max="8708" width="19.00390625" style="9" bestFit="1" customWidth="1"/>
    <col min="8709" max="8709" width="14.28125" style="9" customWidth="1"/>
    <col min="8710" max="8710" width="13.140625" style="9" customWidth="1"/>
    <col min="8711" max="8711" width="25.7109375" style="9" customWidth="1"/>
    <col min="8712" max="8712" width="16.00390625" style="9" bestFit="1" customWidth="1"/>
    <col min="8713" max="8713" width="15.57421875" style="9" customWidth="1"/>
    <col min="8714" max="8714" width="20.00390625" style="9" customWidth="1"/>
    <col min="8715" max="8958" width="11.421875" style="9" customWidth="1"/>
    <col min="8959" max="8959" width="40.7109375" style="9" customWidth="1"/>
    <col min="8960" max="8960" width="6.28125" style="9" bestFit="1" customWidth="1"/>
    <col min="8961" max="8961" width="6.7109375" style="9" bestFit="1" customWidth="1"/>
    <col min="8962" max="8962" width="6.8515625" style="9" customWidth="1"/>
    <col min="8963" max="8963" width="6.140625" style="9" customWidth="1"/>
    <col min="8964" max="8964" width="19.00390625" style="9" bestFit="1" customWidth="1"/>
    <col min="8965" max="8965" width="14.28125" style="9" customWidth="1"/>
    <col min="8966" max="8966" width="13.140625" style="9" customWidth="1"/>
    <col min="8967" max="8967" width="25.7109375" style="9" customWidth="1"/>
    <col min="8968" max="8968" width="16.00390625" style="9" bestFit="1" customWidth="1"/>
    <col min="8969" max="8969" width="15.57421875" style="9" customWidth="1"/>
    <col min="8970" max="8970" width="20.00390625" style="9" customWidth="1"/>
    <col min="8971" max="9214" width="11.421875" style="9" customWidth="1"/>
    <col min="9215" max="9215" width="40.7109375" style="9" customWidth="1"/>
    <col min="9216" max="9216" width="6.28125" style="9" bestFit="1" customWidth="1"/>
    <col min="9217" max="9217" width="6.7109375" style="9" bestFit="1" customWidth="1"/>
    <col min="9218" max="9218" width="6.8515625" style="9" customWidth="1"/>
    <col min="9219" max="9219" width="6.140625" style="9" customWidth="1"/>
    <col min="9220" max="9220" width="19.00390625" style="9" bestFit="1" customWidth="1"/>
    <col min="9221" max="9221" width="14.28125" style="9" customWidth="1"/>
    <col min="9222" max="9222" width="13.140625" style="9" customWidth="1"/>
    <col min="9223" max="9223" width="25.7109375" style="9" customWidth="1"/>
    <col min="9224" max="9224" width="16.00390625" style="9" bestFit="1" customWidth="1"/>
    <col min="9225" max="9225" width="15.57421875" style="9" customWidth="1"/>
    <col min="9226" max="9226" width="20.00390625" style="9" customWidth="1"/>
    <col min="9227" max="9470" width="11.421875" style="9" customWidth="1"/>
    <col min="9471" max="9471" width="40.7109375" style="9" customWidth="1"/>
    <col min="9472" max="9472" width="6.28125" style="9" bestFit="1" customWidth="1"/>
    <col min="9473" max="9473" width="6.7109375" style="9" bestFit="1" customWidth="1"/>
    <col min="9474" max="9474" width="6.8515625" style="9" customWidth="1"/>
    <col min="9475" max="9475" width="6.140625" style="9" customWidth="1"/>
    <col min="9476" max="9476" width="19.00390625" style="9" bestFit="1" customWidth="1"/>
    <col min="9477" max="9477" width="14.28125" style="9" customWidth="1"/>
    <col min="9478" max="9478" width="13.140625" style="9" customWidth="1"/>
    <col min="9479" max="9479" width="25.7109375" style="9" customWidth="1"/>
    <col min="9480" max="9480" width="16.00390625" style="9" bestFit="1" customWidth="1"/>
    <col min="9481" max="9481" width="15.57421875" style="9" customWidth="1"/>
    <col min="9482" max="9482" width="20.00390625" style="9" customWidth="1"/>
    <col min="9483" max="9726" width="11.421875" style="9" customWidth="1"/>
    <col min="9727" max="9727" width="40.7109375" style="9" customWidth="1"/>
    <col min="9728" max="9728" width="6.28125" style="9" bestFit="1" customWidth="1"/>
    <col min="9729" max="9729" width="6.7109375" style="9" bestFit="1" customWidth="1"/>
    <col min="9730" max="9730" width="6.8515625" style="9" customWidth="1"/>
    <col min="9731" max="9731" width="6.140625" style="9" customWidth="1"/>
    <col min="9732" max="9732" width="19.00390625" style="9" bestFit="1" customWidth="1"/>
    <col min="9733" max="9733" width="14.28125" style="9" customWidth="1"/>
    <col min="9734" max="9734" width="13.140625" style="9" customWidth="1"/>
    <col min="9735" max="9735" width="25.7109375" style="9" customWidth="1"/>
    <col min="9736" max="9736" width="16.00390625" style="9" bestFit="1" customWidth="1"/>
    <col min="9737" max="9737" width="15.57421875" style="9" customWidth="1"/>
    <col min="9738" max="9738" width="20.00390625" style="9" customWidth="1"/>
    <col min="9739" max="9982" width="11.421875" style="9" customWidth="1"/>
    <col min="9983" max="9983" width="40.7109375" style="9" customWidth="1"/>
    <col min="9984" max="9984" width="6.28125" style="9" bestFit="1" customWidth="1"/>
    <col min="9985" max="9985" width="6.7109375" style="9" bestFit="1" customWidth="1"/>
    <col min="9986" max="9986" width="6.8515625" style="9" customWidth="1"/>
    <col min="9987" max="9987" width="6.140625" style="9" customWidth="1"/>
    <col min="9988" max="9988" width="19.00390625" style="9" bestFit="1" customWidth="1"/>
    <col min="9989" max="9989" width="14.28125" style="9" customWidth="1"/>
    <col min="9990" max="9990" width="13.140625" style="9" customWidth="1"/>
    <col min="9991" max="9991" width="25.7109375" style="9" customWidth="1"/>
    <col min="9992" max="9992" width="16.00390625" style="9" bestFit="1" customWidth="1"/>
    <col min="9993" max="9993" width="15.57421875" style="9" customWidth="1"/>
    <col min="9994" max="9994" width="20.00390625" style="9" customWidth="1"/>
    <col min="9995" max="10238" width="11.421875" style="9" customWidth="1"/>
    <col min="10239" max="10239" width="40.7109375" style="9" customWidth="1"/>
    <col min="10240" max="10240" width="6.28125" style="9" bestFit="1" customWidth="1"/>
    <col min="10241" max="10241" width="6.7109375" style="9" bestFit="1" customWidth="1"/>
    <col min="10242" max="10242" width="6.8515625" style="9" customWidth="1"/>
    <col min="10243" max="10243" width="6.140625" style="9" customWidth="1"/>
    <col min="10244" max="10244" width="19.00390625" style="9" bestFit="1" customWidth="1"/>
    <col min="10245" max="10245" width="14.28125" style="9" customWidth="1"/>
    <col min="10246" max="10246" width="13.140625" style="9" customWidth="1"/>
    <col min="10247" max="10247" width="25.7109375" style="9" customWidth="1"/>
    <col min="10248" max="10248" width="16.00390625" style="9" bestFit="1" customWidth="1"/>
    <col min="10249" max="10249" width="15.57421875" style="9" customWidth="1"/>
    <col min="10250" max="10250" width="20.00390625" style="9" customWidth="1"/>
    <col min="10251" max="10494" width="11.421875" style="9" customWidth="1"/>
    <col min="10495" max="10495" width="40.7109375" style="9" customWidth="1"/>
    <col min="10496" max="10496" width="6.28125" style="9" bestFit="1" customWidth="1"/>
    <col min="10497" max="10497" width="6.7109375" style="9" bestFit="1" customWidth="1"/>
    <col min="10498" max="10498" width="6.8515625" style="9" customWidth="1"/>
    <col min="10499" max="10499" width="6.140625" style="9" customWidth="1"/>
    <col min="10500" max="10500" width="19.00390625" style="9" bestFit="1" customWidth="1"/>
    <col min="10501" max="10501" width="14.28125" style="9" customWidth="1"/>
    <col min="10502" max="10502" width="13.140625" style="9" customWidth="1"/>
    <col min="10503" max="10503" width="25.7109375" style="9" customWidth="1"/>
    <col min="10504" max="10504" width="16.00390625" style="9" bestFit="1" customWidth="1"/>
    <col min="10505" max="10505" width="15.57421875" style="9" customWidth="1"/>
    <col min="10506" max="10506" width="20.00390625" style="9" customWidth="1"/>
    <col min="10507" max="10750" width="11.421875" style="9" customWidth="1"/>
    <col min="10751" max="10751" width="40.7109375" style="9" customWidth="1"/>
    <col min="10752" max="10752" width="6.28125" style="9" bestFit="1" customWidth="1"/>
    <col min="10753" max="10753" width="6.7109375" style="9" bestFit="1" customWidth="1"/>
    <col min="10754" max="10754" width="6.8515625" style="9" customWidth="1"/>
    <col min="10755" max="10755" width="6.140625" style="9" customWidth="1"/>
    <col min="10756" max="10756" width="19.00390625" style="9" bestFit="1" customWidth="1"/>
    <col min="10757" max="10757" width="14.28125" style="9" customWidth="1"/>
    <col min="10758" max="10758" width="13.140625" style="9" customWidth="1"/>
    <col min="10759" max="10759" width="25.7109375" style="9" customWidth="1"/>
    <col min="10760" max="10760" width="16.00390625" style="9" bestFit="1" customWidth="1"/>
    <col min="10761" max="10761" width="15.57421875" style="9" customWidth="1"/>
    <col min="10762" max="10762" width="20.00390625" style="9" customWidth="1"/>
    <col min="10763" max="11006" width="11.421875" style="9" customWidth="1"/>
    <col min="11007" max="11007" width="40.7109375" style="9" customWidth="1"/>
    <col min="11008" max="11008" width="6.28125" style="9" bestFit="1" customWidth="1"/>
    <col min="11009" max="11009" width="6.7109375" style="9" bestFit="1" customWidth="1"/>
    <col min="11010" max="11010" width="6.8515625" style="9" customWidth="1"/>
    <col min="11011" max="11011" width="6.140625" style="9" customWidth="1"/>
    <col min="11012" max="11012" width="19.00390625" style="9" bestFit="1" customWidth="1"/>
    <col min="11013" max="11013" width="14.28125" style="9" customWidth="1"/>
    <col min="11014" max="11014" width="13.140625" style="9" customWidth="1"/>
    <col min="11015" max="11015" width="25.7109375" style="9" customWidth="1"/>
    <col min="11016" max="11016" width="16.00390625" style="9" bestFit="1" customWidth="1"/>
    <col min="11017" max="11017" width="15.57421875" style="9" customWidth="1"/>
    <col min="11018" max="11018" width="20.00390625" style="9" customWidth="1"/>
    <col min="11019" max="11262" width="11.421875" style="9" customWidth="1"/>
    <col min="11263" max="11263" width="40.7109375" style="9" customWidth="1"/>
    <col min="11264" max="11264" width="6.28125" style="9" bestFit="1" customWidth="1"/>
    <col min="11265" max="11265" width="6.7109375" style="9" bestFit="1" customWidth="1"/>
    <col min="11266" max="11266" width="6.8515625" style="9" customWidth="1"/>
    <col min="11267" max="11267" width="6.140625" style="9" customWidth="1"/>
    <col min="11268" max="11268" width="19.00390625" style="9" bestFit="1" customWidth="1"/>
    <col min="11269" max="11269" width="14.28125" style="9" customWidth="1"/>
    <col min="11270" max="11270" width="13.140625" style="9" customWidth="1"/>
    <col min="11271" max="11271" width="25.7109375" style="9" customWidth="1"/>
    <col min="11272" max="11272" width="16.00390625" style="9" bestFit="1" customWidth="1"/>
    <col min="11273" max="11273" width="15.57421875" style="9" customWidth="1"/>
    <col min="11274" max="11274" width="20.00390625" style="9" customWidth="1"/>
    <col min="11275" max="11518" width="11.421875" style="9" customWidth="1"/>
    <col min="11519" max="11519" width="40.7109375" style="9" customWidth="1"/>
    <col min="11520" max="11520" width="6.28125" style="9" bestFit="1" customWidth="1"/>
    <col min="11521" max="11521" width="6.7109375" style="9" bestFit="1" customWidth="1"/>
    <col min="11522" max="11522" width="6.8515625" style="9" customWidth="1"/>
    <col min="11523" max="11523" width="6.140625" style="9" customWidth="1"/>
    <col min="11524" max="11524" width="19.00390625" style="9" bestFit="1" customWidth="1"/>
    <col min="11525" max="11525" width="14.28125" style="9" customWidth="1"/>
    <col min="11526" max="11526" width="13.140625" style="9" customWidth="1"/>
    <col min="11527" max="11527" width="25.7109375" style="9" customWidth="1"/>
    <col min="11528" max="11528" width="16.00390625" style="9" bestFit="1" customWidth="1"/>
    <col min="11529" max="11529" width="15.57421875" style="9" customWidth="1"/>
    <col min="11530" max="11530" width="20.00390625" style="9" customWidth="1"/>
    <col min="11531" max="11774" width="11.421875" style="9" customWidth="1"/>
    <col min="11775" max="11775" width="40.7109375" style="9" customWidth="1"/>
    <col min="11776" max="11776" width="6.28125" style="9" bestFit="1" customWidth="1"/>
    <col min="11777" max="11777" width="6.7109375" style="9" bestFit="1" customWidth="1"/>
    <col min="11778" max="11778" width="6.8515625" style="9" customWidth="1"/>
    <col min="11779" max="11779" width="6.140625" style="9" customWidth="1"/>
    <col min="11780" max="11780" width="19.00390625" style="9" bestFit="1" customWidth="1"/>
    <col min="11781" max="11781" width="14.28125" style="9" customWidth="1"/>
    <col min="11782" max="11782" width="13.140625" style="9" customWidth="1"/>
    <col min="11783" max="11783" width="25.7109375" style="9" customWidth="1"/>
    <col min="11784" max="11784" width="16.00390625" style="9" bestFit="1" customWidth="1"/>
    <col min="11785" max="11785" width="15.57421875" style="9" customWidth="1"/>
    <col min="11786" max="11786" width="20.00390625" style="9" customWidth="1"/>
    <col min="11787" max="12030" width="11.421875" style="9" customWidth="1"/>
    <col min="12031" max="12031" width="40.7109375" style="9" customWidth="1"/>
    <col min="12032" max="12032" width="6.28125" style="9" bestFit="1" customWidth="1"/>
    <col min="12033" max="12033" width="6.7109375" style="9" bestFit="1" customWidth="1"/>
    <col min="12034" max="12034" width="6.8515625" style="9" customWidth="1"/>
    <col min="12035" max="12035" width="6.140625" style="9" customWidth="1"/>
    <col min="12036" max="12036" width="19.00390625" style="9" bestFit="1" customWidth="1"/>
    <col min="12037" max="12037" width="14.28125" style="9" customWidth="1"/>
    <col min="12038" max="12038" width="13.140625" style="9" customWidth="1"/>
    <col min="12039" max="12039" width="25.7109375" style="9" customWidth="1"/>
    <col min="12040" max="12040" width="16.00390625" style="9" bestFit="1" customWidth="1"/>
    <col min="12041" max="12041" width="15.57421875" style="9" customWidth="1"/>
    <col min="12042" max="12042" width="20.00390625" style="9" customWidth="1"/>
    <col min="12043" max="12286" width="11.421875" style="9" customWidth="1"/>
    <col min="12287" max="12287" width="40.7109375" style="9" customWidth="1"/>
    <col min="12288" max="12288" width="6.28125" style="9" bestFit="1" customWidth="1"/>
    <col min="12289" max="12289" width="6.7109375" style="9" bestFit="1" customWidth="1"/>
    <col min="12290" max="12290" width="6.8515625" style="9" customWidth="1"/>
    <col min="12291" max="12291" width="6.140625" style="9" customWidth="1"/>
    <col min="12292" max="12292" width="19.00390625" style="9" bestFit="1" customWidth="1"/>
    <col min="12293" max="12293" width="14.28125" style="9" customWidth="1"/>
    <col min="12294" max="12294" width="13.140625" style="9" customWidth="1"/>
    <col min="12295" max="12295" width="25.7109375" style="9" customWidth="1"/>
    <col min="12296" max="12296" width="16.00390625" style="9" bestFit="1" customWidth="1"/>
    <col min="12297" max="12297" width="15.57421875" style="9" customWidth="1"/>
    <col min="12298" max="12298" width="20.00390625" style="9" customWidth="1"/>
    <col min="12299" max="12542" width="11.421875" style="9" customWidth="1"/>
    <col min="12543" max="12543" width="40.7109375" style="9" customWidth="1"/>
    <col min="12544" max="12544" width="6.28125" style="9" bestFit="1" customWidth="1"/>
    <col min="12545" max="12545" width="6.7109375" style="9" bestFit="1" customWidth="1"/>
    <col min="12546" max="12546" width="6.8515625" style="9" customWidth="1"/>
    <col min="12547" max="12547" width="6.140625" style="9" customWidth="1"/>
    <col min="12548" max="12548" width="19.00390625" style="9" bestFit="1" customWidth="1"/>
    <col min="12549" max="12549" width="14.28125" style="9" customWidth="1"/>
    <col min="12550" max="12550" width="13.140625" style="9" customWidth="1"/>
    <col min="12551" max="12551" width="25.7109375" style="9" customWidth="1"/>
    <col min="12552" max="12552" width="16.00390625" style="9" bestFit="1" customWidth="1"/>
    <col min="12553" max="12553" width="15.57421875" style="9" customWidth="1"/>
    <col min="12554" max="12554" width="20.00390625" style="9" customWidth="1"/>
    <col min="12555" max="12798" width="11.421875" style="9" customWidth="1"/>
    <col min="12799" max="12799" width="40.7109375" style="9" customWidth="1"/>
    <col min="12800" max="12800" width="6.28125" style="9" bestFit="1" customWidth="1"/>
    <col min="12801" max="12801" width="6.7109375" style="9" bestFit="1" customWidth="1"/>
    <col min="12802" max="12802" width="6.8515625" style="9" customWidth="1"/>
    <col min="12803" max="12803" width="6.140625" style="9" customWidth="1"/>
    <col min="12804" max="12804" width="19.00390625" style="9" bestFit="1" customWidth="1"/>
    <col min="12805" max="12805" width="14.28125" style="9" customWidth="1"/>
    <col min="12806" max="12806" width="13.140625" style="9" customWidth="1"/>
    <col min="12807" max="12807" width="25.7109375" style="9" customWidth="1"/>
    <col min="12808" max="12808" width="16.00390625" style="9" bestFit="1" customWidth="1"/>
    <col min="12809" max="12809" width="15.57421875" style="9" customWidth="1"/>
    <col min="12810" max="12810" width="20.00390625" style="9" customWidth="1"/>
    <col min="12811" max="13054" width="11.421875" style="9" customWidth="1"/>
    <col min="13055" max="13055" width="40.7109375" style="9" customWidth="1"/>
    <col min="13056" max="13056" width="6.28125" style="9" bestFit="1" customWidth="1"/>
    <col min="13057" max="13057" width="6.7109375" style="9" bestFit="1" customWidth="1"/>
    <col min="13058" max="13058" width="6.8515625" style="9" customWidth="1"/>
    <col min="13059" max="13059" width="6.140625" style="9" customWidth="1"/>
    <col min="13060" max="13060" width="19.00390625" style="9" bestFit="1" customWidth="1"/>
    <col min="13061" max="13061" width="14.28125" style="9" customWidth="1"/>
    <col min="13062" max="13062" width="13.140625" style="9" customWidth="1"/>
    <col min="13063" max="13063" width="25.7109375" style="9" customWidth="1"/>
    <col min="13064" max="13064" width="16.00390625" style="9" bestFit="1" customWidth="1"/>
    <col min="13065" max="13065" width="15.57421875" style="9" customWidth="1"/>
    <col min="13066" max="13066" width="20.00390625" style="9" customWidth="1"/>
    <col min="13067" max="13310" width="11.421875" style="9" customWidth="1"/>
    <col min="13311" max="13311" width="40.7109375" style="9" customWidth="1"/>
    <col min="13312" max="13312" width="6.28125" style="9" bestFit="1" customWidth="1"/>
    <col min="13313" max="13313" width="6.7109375" style="9" bestFit="1" customWidth="1"/>
    <col min="13314" max="13314" width="6.8515625" style="9" customWidth="1"/>
    <col min="13315" max="13315" width="6.140625" style="9" customWidth="1"/>
    <col min="13316" max="13316" width="19.00390625" style="9" bestFit="1" customWidth="1"/>
    <col min="13317" max="13317" width="14.28125" style="9" customWidth="1"/>
    <col min="13318" max="13318" width="13.140625" style="9" customWidth="1"/>
    <col min="13319" max="13319" width="25.7109375" style="9" customWidth="1"/>
    <col min="13320" max="13320" width="16.00390625" style="9" bestFit="1" customWidth="1"/>
    <col min="13321" max="13321" width="15.57421875" style="9" customWidth="1"/>
    <col min="13322" max="13322" width="20.00390625" style="9" customWidth="1"/>
    <col min="13323" max="13566" width="11.421875" style="9" customWidth="1"/>
    <col min="13567" max="13567" width="40.7109375" style="9" customWidth="1"/>
    <col min="13568" max="13568" width="6.28125" style="9" bestFit="1" customWidth="1"/>
    <col min="13569" max="13569" width="6.7109375" style="9" bestFit="1" customWidth="1"/>
    <col min="13570" max="13570" width="6.8515625" style="9" customWidth="1"/>
    <col min="13571" max="13571" width="6.140625" style="9" customWidth="1"/>
    <col min="13572" max="13572" width="19.00390625" style="9" bestFit="1" customWidth="1"/>
    <col min="13573" max="13573" width="14.28125" style="9" customWidth="1"/>
    <col min="13574" max="13574" width="13.140625" style="9" customWidth="1"/>
    <col min="13575" max="13575" width="25.7109375" style="9" customWidth="1"/>
    <col min="13576" max="13576" width="16.00390625" style="9" bestFit="1" customWidth="1"/>
    <col min="13577" max="13577" width="15.57421875" style="9" customWidth="1"/>
    <col min="13578" max="13578" width="20.00390625" style="9" customWidth="1"/>
    <col min="13579" max="13822" width="11.421875" style="9" customWidth="1"/>
    <col min="13823" max="13823" width="40.7109375" style="9" customWidth="1"/>
    <col min="13824" max="13824" width="6.28125" style="9" bestFit="1" customWidth="1"/>
    <col min="13825" max="13825" width="6.7109375" style="9" bestFit="1" customWidth="1"/>
    <col min="13826" max="13826" width="6.8515625" style="9" customWidth="1"/>
    <col min="13827" max="13827" width="6.140625" style="9" customWidth="1"/>
    <col min="13828" max="13828" width="19.00390625" style="9" bestFit="1" customWidth="1"/>
    <col min="13829" max="13829" width="14.28125" style="9" customWidth="1"/>
    <col min="13830" max="13830" width="13.140625" style="9" customWidth="1"/>
    <col min="13831" max="13831" width="25.7109375" style="9" customWidth="1"/>
    <col min="13832" max="13832" width="16.00390625" style="9" bestFit="1" customWidth="1"/>
    <col min="13833" max="13833" width="15.57421875" style="9" customWidth="1"/>
    <col min="13834" max="13834" width="20.00390625" style="9" customWidth="1"/>
    <col min="13835" max="14078" width="11.421875" style="9" customWidth="1"/>
    <col min="14079" max="14079" width="40.7109375" style="9" customWidth="1"/>
    <col min="14080" max="14080" width="6.28125" style="9" bestFit="1" customWidth="1"/>
    <col min="14081" max="14081" width="6.7109375" style="9" bestFit="1" customWidth="1"/>
    <col min="14082" max="14082" width="6.8515625" style="9" customWidth="1"/>
    <col min="14083" max="14083" width="6.140625" style="9" customWidth="1"/>
    <col min="14084" max="14084" width="19.00390625" style="9" bestFit="1" customWidth="1"/>
    <col min="14085" max="14085" width="14.28125" style="9" customWidth="1"/>
    <col min="14086" max="14086" width="13.140625" style="9" customWidth="1"/>
    <col min="14087" max="14087" width="25.7109375" style="9" customWidth="1"/>
    <col min="14088" max="14088" width="16.00390625" style="9" bestFit="1" customWidth="1"/>
    <col min="14089" max="14089" width="15.57421875" style="9" customWidth="1"/>
    <col min="14090" max="14090" width="20.00390625" style="9" customWidth="1"/>
    <col min="14091" max="14334" width="11.421875" style="9" customWidth="1"/>
    <col min="14335" max="14335" width="40.7109375" style="9" customWidth="1"/>
    <col min="14336" max="14336" width="6.28125" style="9" bestFit="1" customWidth="1"/>
    <col min="14337" max="14337" width="6.7109375" style="9" bestFit="1" customWidth="1"/>
    <col min="14338" max="14338" width="6.8515625" style="9" customWidth="1"/>
    <col min="14339" max="14339" width="6.140625" style="9" customWidth="1"/>
    <col min="14340" max="14340" width="19.00390625" style="9" bestFit="1" customWidth="1"/>
    <col min="14341" max="14341" width="14.28125" style="9" customWidth="1"/>
    <col min="14342" max="14342" width="13.140625" style="9" customWidth="1"/>
    <col min="14343" max="14343" width="25.7109375" style="9" customWidth="1"/>
    <col min="14344" max="14344" width="16.00390625" style="9" bestFit="1" customWidth="1"/>
    <col min="14345" max="14345" width="15.57421875" style="9" customWidth="1"/>
    <col min="14346" max="14346" width="20.00390625" style="9" customWidth="1"/>
    <col min="14347" max="14590" width="11.421875" style="9" customWidth="1"/>
    <col min="14591" max="14591" width="40.7109375" style="9" customWidth="1"/>
    <col min="14592" max="14592" width="6.28125" style="9" bestFit="1" customWidth="1"/>
    <col min="14593" max="14593" width="6.7109375" style="9" bestFit="1" customWidth="1"/>
    <col min="14594" max="14594" width="6.8515625" style="9" customWidth="1"/>
    <col min="14595" max="14595" width="6.140625" style="9" customWidth="1"/>
    <col min="14596" max="14596" width="19.00390625" style="9" bestFit="1" customWidth="1"/>
    <col min="14597" max="14597" width="14.28125" style="9" customWidth="1"/>
    <col min="14598" max="14598" width="13.140625" style="9" customWidth="1"/>
    <col min="14599" max="14599" width="25.7109375" style="9" customWidth="1"/>
    <col min="14600" max="14600" width="16.00390625" style="9" bestFit="1" customWidth="1"/>
    <col min="14601" max="14601" width="15.57421875" style="9" customWidth="1"/>
    <col min="14602" max="14602" width="20.00390625" style="9" customWidth="1"/>
    <col min="14603" max="14846" width="11.421875" style="9" customWidth="1"/>
    <col min="14847" max="14847" width="40.7109375" style="9" customWidth="1"/>
    <col min="14848" max="14848" width="6.28125" style="9" bestFit="1" customWidth="1"/>
    <col min="14849" max="14849" width="6.7109375" style="9" bestFit="1" customWidth="1"/>
    <col min="14850" max="14850" width="6.8515625" style="9" customWidth="1"/>
    <col min="14851" max="14851" width="6.140625" style="9" customWidth="1"/>
    <col min="14852" max="14852" width="19.00390625" style="9" bestFit="1" customWidth="1"/>
    <col min="14853" max="14853" width="14.28125" style="9" customWidth="1"/>
    <col min="14854" max="14854" width="13.140625" style="9" customWidth="1"/>
    <col min="14855" max="14855" width="25.7109375" style="9" customWidth="1"/>
    <col min="14856" max="14856" width="16.00390625" style="9" bestFit="1" customWidth="1"/>
    <col min="14857" max="14857" width="15.57421875" style="9" customWidth="1"/>
    <col min="14858" max="14858" width="20.00390625" style="9" customWidth="1"/>
    <col min="14859" max="15102" width="11.421875" style="9" customWidth="1"/>
    <col min="15103" max="15103" width="40.7109375" style="9" customWidth="1"/>
    <col min="15104" max="15104" width="6.28125" style="9" bestFit="1" customWidth="1"/>
    <col min="15105" max="15105" width="6.7109375" style="9" bestFit="1" customWidth="1"/>
    <col min="15106" max="15106" width="6.8515625" style="9" customWidth="1"/>
    <col min="15107" max="15107" width="6.140625" style="9" customWidth="1"/>
    <col min="15108" max="15108" width="19.00390625" style="9" bestFit="1" customWidth="1"/>
    <col min="15109" max="15109" width="14.28125" style="9" customWidth="1"/>
    <col min="15110" max="15110" width="13.140625" style="9" customWidth="1"/>
    <col min="15111" max="15111" width="25.7109375" style="9" customWidth="1"/>
    <col min="15112" max="15112" width="16.00390625" style="9" bestFit="1" customWidth="1"/>
    <col min="15113" max="15113" width="15.57421875" style="9" customWidth="1"/>
    <col min="15114" max="15114" width="20.00390625" style="9" customWidth="1"/>
    <col min="15115" max="15358" width="11.421875" style="9" customWidth="1"/>
    <col min="15359" max="15359" width="40.7109375" style="9" customWidth="1"/>
    <col min="15360" max="15360" width="6.28125" style="9" bestFit="1" customWidth="1"/>
    <col min="15361" max="15361" width="6.7109375" style="9" bestFit="1" customWidth="1"/>
    <col min="15362" max="15362" width="6.8515625" style="9" customWidth="1"/>
    <col min="15363" max="15363" width="6.140625" style="9" customWidth="1"/>
    <col min="15364" max="15364" width="19.00390625" style="9" bestFit="1" customWidth="1"/>
    <col min="15365" max="15365" width="14.28125" style="9" customWidth="1"/>
    <col min="15366" max="15366" width="13.140625" style="9" customWidth="1"/>
    <col min="15367" max="15367" width="25.7109375" style="9" customWidth="1"/>
    <col min="15368" max="15368" width="16.00390625" style="9" bestFit="1" customWidth="1"/>
    <col min="15369" max="15369" width="15.57421875" style="9" customWidth="1"/>
    <col min="15370" max="15370" width="20.00390625" style="9" customWidth="1"/>
    <col min="15371" max="15614" width="11.421875" style="9" customWidth="1"/>
    <col min="15615" max="15615" width="40.7109375" style="9" customWidth="1"/>
    <col min="15616" max="15616" width="6.28125" style="9" bestFit="1" customWidth="1"/>
    <col min="15617" max="15617" width="6.7109375" style="9" bestFit="1" customWidth="1"/>
    <col min="15618" max="15618" width="6.8515625" style="9" customWidth="1"/>
    <col min="15619" max="15619" width="6.140625" style="9" customWidth="1"/>
    <col min="15620" max="15620" width="19.00390625" style="9" bestFit="1" customWidth="1"/>
    <col min="15621" max="15621" width="14.28125" style="9" customWidth="1"/>
    <col min="15622" max="15622" width="13.140625" style="9" customWidth="1"/>
    <col min="15623" max="15623" width="25.7109375" style="9" customWidth="1"/>
    <col min="15624" max="15624" width="16.00390625" style="9" bestFit="1" customWidth="1"/>
    <col min="15625" max="15625" width="15.57421875" style="9" customWidth="1"/>
    <col min="15626" max="15626" width="20.00390625" style="9" customWidth="1"/>
    <col min="15627" max="15870" width="11.421875" style="9" customWidth="1"/>
    <col min="15871" max="15871" width="40.7109375" style="9" customWidth="1"/>
    <col min="15872" max="15872" width="6.28125" style="9" bestFit="1" customWidth="1"/>
    <col min="15873" max="15873" width="6.7109375" style="9" bestFit="1" customWidth="1"/>
    <col min="15874" max="15874" width="6.8515625" style="9" customWidth="1"/>
    <col min="15875" max="15875" width="6.140625" style="9" customWidth="1"/>
    <col min="15876" max="15876" width="19.00390625" style="9" bestFit="1" customWidth="1"/>
    <col min="15877" max="15877" width="14.28125" style="9" customWidth="1"/>
    <col min="15878" max="15878" width="13.140625" style="9" customWidth="1"/>
    <col min="15879" max="15879" width="25.7109375" style="9" customWidth="1"/>
    <col min="15880" max="15880" width="16.00390625" style="9" bestFit="1" customWidth="1"/>
    <col min="15881" max="15881" width="15.57421875" style="9" customWidth="1"/>
    <col min="15882" max="15882" width="20.00390625" style="9" customWidth="1"/>
    <col min="15883" max="16126" width="11.421875" style="9" customWidth="1"/>
    <col min="16127" max="16127" width="40.7109375" style="9" customWidth="1"/>
    <col min="16128" max="16128" width="6.28125" style="9" bestFit="1" customWidth="1"/>
    <col min="16129" max="16129" width="6.7109375" style="9" bestFit="1" customWidth="1"/>
    <col min="16130" max="16130" width="6.8515625" style="9" customWidth="1"/>
    <col min="16131" max="16131" width="6.140625" style="9" customWidth="1"/>
    <col min="16132" max="16132" width="19.00390625" style="9" bestFit="1" customWidth="1"/>
    <col min="16133" max="16133" width="14.28125" style="9" customWidth="1"/>
    <col min="16134" max="16134" width="13.140625" style="9" customWidth="1"/>
    <col min="16135" max="16135" width="25.7109375" style="9" customWidth="1"/>
    <col min="16136" max="16136" width="16.00390625" style="9" bestFit="1" customWidth="1"/>
    <col min="16137" max="16137" width="15.57421875" style="9" customWidth="1"/>
    <col min="16138" max="16138" width="20.00390625" style="9" customWidth="1"/>
    <col min="16139"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29"/>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93</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18" customHeight="1">
      <c r="A10" s="34" t="s">
        <v>107</v>
      </c>
      <c r="B10" s="27"/>
      <c r="H10" s="43"/>
    </row>
    <row r="11" spans="1:10" ht="30" customHeight="1">
      <c r="A11" s="38" t="s">
        <v>108</v>
      </c>
      <c r="B11" s="27"/>
      <c r="F11" s="37"/>
      <c r="G11" s="37"/>
      <c r="H11" s="44"/>
      <c r="I11" s="37"/>
      <c r="J11" s="37"/>
    </row>
    <row r="12" spans="1:10" ht="30" customHeight="1">
      <c r="A12" s="38" t="s">
        <v>109</v>
      </c>
      <c r="B12" s="27"/>
      <c r="F12" s="37"/>
      <c r="G12" s="37"/>
      <c r="H12" s="44"/>
      <c r="I12" s="37"/>
      <c r="J12" s="37"/>
    </row>
    <row r="13" spans="1:8" ht="18" customHeight="1">
      <c r="A13" s="34" t="s">
        <v>110</v>
      </c>
      <c r="B13" s="27"/>
      <c r="H13" s="43"/>
    </row>
    <row r="14" spans="1:10" ht="30" customHeight="1">
      <c r="A14" s="38" t="s">
        <v>111</v>
      </c>
      <c r="B14" s="27"/>
      <c r="F14" s="37"/>
      <c r="G14" s="37"/>
      <c r="H14" s="44"/>
      <c r="I14" s="37"/>
      <c r="J14" s="37"/>
    </row>
    <row r="15" spans="1:10" ht="18" customHeight="1">
      <c r="A15" s="34" t="s">
        <v>112</v>
      </c>
      <c r="B15" s="27"/>
      <c r="F15" s="37"/>
      <c r="G15" s="37"/>
      <c r="H15" s="44"/>
      <c r="I15" s="37"/>
      <c r="J15" s="37"/>
    </row>
    <row r="16" spans="1:10" ht="30" customHeight="1">
      <c r="A16" s="38" t="s">
        <v>113</v>
      </c>
      <c r="B16" s="27"/>
      <c r="F16" s="37"/>
      <c r="G16" s="37"/>
      <c r="H16" s="44"/>
      <c r="I16" s="37"/>
      <c r="J16" s="37"/>
    </row>
    <row r="17" spans="1:8" ht="18" customHeight="1">
      <c r="A17" s="34" t="s">
        <v>114</v>
      </c>
      <c r="B17" s="27"/>
      <c r="H17" s="43"/>
    </row>
    <row r="18" spans="1:10" ht="45" customHeight="1">
      <c r="A18" s="38" t="s">
        <v>115</v>
      </c>
      <c r="B18" s="27"/>
      <c r="F18" s="37"/>
      <c r="G18" s="37"/>
      <c r="H18" s="44"/>
      <c r="I18" s="37"/>
      <c r="J18" s="37"/>
    </row>
    <row r="19" spans="1:8" ht="18" customHeight="1">
      <c r="A19" s="34" t="s">
        <v>116</v>
      </c>
      <c r="B19" s="27"/>
      <c r="H19" s="43"/>
    </row>
    <row r="20" spans="1:10" ht="18" customHeight="1">
      <c r="A20" s="38" t="s">
        <v>117</v>
      </c>
      <c r="B20" s="27"/>
      <c r="F20" s="37"/>
      <c r="G20" s="37"/>
      <c r="H20" s="44"/>
      <c r="I20" s="37"/>
      <c r="J20" s="37"/>
    </row>
    <row r="21" spans="1:10" ht="18" customHeight="1">
      <c r="A21" s="38" t="s">
        <v>118</v>
      </c>
      <c r="B21" s="27"/>
      <c r="F21" s="37"/>
      <c r="G21" s="37"/>
      <c r="H21" s="44"/>
      <c r="I21" s="37"/>
      <c r="J21" s="37"/>
    </row>
    <row r="22" spans="1:10" ht="30" customHeight="1">
      <c r="A22" s="38" t="s">
        <v>119</v>
      </c>
      <c r="B22" s="27"/>
      <c r="F22" s="37"/>
      <c r="G22" s="37"/>
      <c r="H22" s="44"/>
      <c r="I22" s="37"/>
      <c r="J22" s="37"/>
    </row>
    <row r="23" spans="1:10" ht="30" customHeight="1">
      <c r="A23" s="38" t="s">
        <v>120</v>
      </c>
      <c r="B23" s="27"/>
      <c r="F23" s="37"/>
      <c r="G23" s="37"/>
      <c r="H23" s="44"/>
      <c r="I23" s="37"/>
      <c r="J23" s="37"/>
    </row>
    <row r="24" spans="1:8" ht="18" customHeight="1">
      <c r="A24" s="34" t="s">
        <v>121</v>
      </c>
      <c r="B24" s="27"/>
      <c r="H24" s="43"/>
    </row>
    <row r="25" spans="1:10" ht="30" customHeight="1">
      <c r="A25" s="38" t="s">
        <v>122</v>
      </c>
      <c r="B25" s="27"/>
      <c r="F25" s="37"/>
      <c r="G25" s="37"/>
      <c r="H25" s="44"/>
      <c r="I25" s="37"/>
      <c r="J25" s="37"/>
    </row>
    <row r="26" spans="1:10" ht="30" customHeight="1">
      <c r="A26" s="38" t="s">
        <v>123</v>
      </c>
      <c r="B26" s="27"/>
      <c r="F26" s="37"/>
      <c r="G26" s="37"/>
      <c r="H26" s="44"/>
      <c r="I26" s="37"/>
      <c r="J26" s="37"/>
    </row>
    <row r="27" spans="1:10" ht="30" customHeight="1">
      <c r="A27" s="38" t="s">
        <v>124</v>
      </c>
      <c r="B27" s="27"/>
      <c r="F27" s="37"/>
      <c r="G27" s="37"/>
      <c r="H27" s="44"/>
      <c r="I27" s="37"/>
      <c r="J27" s="37"/>
    </row>
    <row r="28" spans="1:10" ht="45" customHeight="1">
      <c r="A28" s="38" t="s">
        <v>125</v>
      </c>
      <c r="B28" s="27"/>
      <c r="F28" s="37"/>
      <c r="G28" s="37"/>
      <c r="H28" s="44"/>
      <c r="I28" s="37"/>
      <c r="J28" s="37"/>
    </row>
    <row r="29" spans="1:8" ht="18" customHeight="1">
      <c r="A29" s="34" t="s">
        <v>126</v>
      </c>
      <c r="B29" s="27"/>
      <c r="H29" s="43"/>
    </row>
    <row r="30" spans="1:10" ht="30" customHeight="1">
      <c r="A30" s="38" t="s">
        <v>127</v>
      </c>
      <c r="B30" s="27"/>
      <c r="F30" s="37"/>
      <c r="G30" s="37"/>
      <c r="H30" s="44"/>
      <c r="I30" s="37"/>
      <c r="J30" s="37"/>
    </row>
    <row r="31" spans="1:10" ht="57" customHeight="1">
      <c r="A31" s="38" t="s">
        <v>128</v>
      </c>
      <c r="B31" s="27"/>
      <c r="F31" s="37"/>
      <c r="G31" s="37"/>
      <c r="H31" s="44"/>
      <c r="I31" s="37"/>
      <c r="J31" s="37"/>
    </row>
    <row r="32" spans="1:10" ht="38.25">
      <c r="A32" s="38" t="s">
        <v>129</v>
      </c>
      <c r="B32" s="27"/>
      <c r="F32" s="37"/>
      <c r="G32" s="37"/>
      <c r="H32" s="44"/>
      <c r="I32" s="37"/>
      <c r="J32" s="37"/>
    </row>
    <row r="33" spans="1:10" ht="30" customHeight="1">
      <c r="A33" s="38" t="s">
        <v>130</v>
      </c>
      <c r="B33" s="27"/>
      <c r="F33" s="37"/>
      <c r="G33" s="37"/>
      <c r="H33" s="44"/>
      <c r="I33" s="37"/>
      <c r="J33" s="37"/>
    </row>
    <row r="34" spans="1:10" ht="30" customHeight="1">
      <c r="A34" s="38" t="s">
        <v>131</v>
      </c>
      <c r="B34" s="27"/>
      <c r="F34" s="37"/>
      <c r="G34" s="37"/>
      <c r="H34" s="44"/>
      <c r="I34" s="37"/>
      <c r="J34" s="37"/>
    </row>
    <row r="35" spans="1:10" ht="45" customHeight="1">
      <c r="A35" s="38" t="s">
        <v>132</v>
      </c>
      <c r="B35" s="27"/>
      <c r="F35" s="37"/>
      <c r="G35" s="37"/>
      <c r="H35" s="44"/>
      <c r="I35" s="37"/>
      <c r="J35" s="37"/>
    </row>
    <row r="36" spans="1:10" ht="30" customHeight="1">
      <c r="A36" s="38" t="s">
        <v>133</v>
      </c>
      <c r="B36" s="27"/>
      <c r="F36" s="37"/>
      <c r="G36" s="37"/>
      <c r="H36" s="44"/>
      <c r="I36" s="37"/>
      <c r="J36" s="37"/>
    </row>
    <row r="37" spans="1:10" ht="45" customHeight="1">
      <c r="A37" s="38" t="s">
        <v>134</v>
      </c>
      <c r="B37" s="27"/>
      <c r="F37" s="37"/>
      <c r="G37" s="37"/>
      <c r="H37" s="44"/>
      <c r="I37" s="37"/>
      <c r="J37" s="37"/>
    </row>
    <row r="38" spans="1:10" ht="18" customHeight="1">
      <c r="A38" s="38" t="s">
        <v>135</v>
      </c>
      <c r="B38" s="27"/>
      <c r="F38" s="37"/>
      <c r="G38" s="37"/>
      <c r="H38" s="44"/>
      <c r="I38" s="37"/>
      <c r="J38" s="37"/>
    </row>
    <row r="39" spans="1:10" ht="18" customHeight="1">
      <c r="A39" s="38" t="s">
        <v>136</v>
      </c>
      <c r="B39" s="27"/>
      <c r="F39" s="37"/>
      <c r="G39" s="37"/>
      <c r="H39" s="44"/>
      <c r="I39" s="37"/>
      <c r="J39" s="37"/>
    </row>
    <row r="40" spans="1:10" ht="30" customHeight="1">
      <c r="A40" s="38" t="s">
        <v>137</v>
      </c>
      <c r="B40" s="27"/>
      <c r="F40" s="37"/>
      <c r="G40" s="37"/>
      <c r="H40" s="44"/>
      <c r="I40" s="37"/>
      <c r="J40" s="37"/>
    </row>
    <row r="41" spans="1:8" ht="18" customHeight="1">
      <c r="A41" s="34" t="s">
        <v>138</v>
      </c>
      <c r="B41" s="27"/>
      <c r="H41" s="43"/>
    </row>
    <row r="42" spans="1:10" ht="45" customHeight="1">
      <c r="A42" s="38" t="s">
        <v>139</v>
      </c>
      <c r="B42" s="27"/>
      <c r="F42" s="37"/>
      <c r="G42" s="37"/>
      <c r="H42" s="44"/>
      <c r="I42" s="37"/>
      <c r="J42" s="37"/>
    </row>
    <row r="43" spans="1:10" ht="30" customHeight="1">
      <c r="A43" s="38" t="s">
        <v>140</v>
      </c>
      <c r="B43" s="27"/>
      <c r="F43" s="37"/>
      <c r="G43" s="37"/>
      <c r="H43" s="44"/>
      <c r="I43" s="37"/>
      <c r="J43" s="37"/>
    </row>
    <row r="44" spans="1:10" ht="30" customHeight="1">
      <c r="A44" s="38" t="s">
        <v>141</v>
      </c>
      <c r="B44" s="27"/>
      <c r="F44" s="37"/>
      <c r="G44" s="37"/>
      <c r="H44" s="44"/>
      <c r="I44" s="37"/>
      <c r="J44" s="37"/>
    </row>
    <row r="45" spans="1:10" ht="15">
      <c r="A45" s="38" t="s">
        <v>142</v>
      </c>
      <c r="B45" s="27"/>
      <c r="F45" s="37"/>
      <c r="G45" s="37"/>
      <c r="H45" s="44"/>
      <c r="I45" s="37"/>
      <c r="J45" s="37"/>
    </row>
    <row r="46" spans="1:10" ht="30" customHeight="1">
      <c r="A46" s="38" t="s">
        <v>143</v>
      </c>
      <c r="B46" s="27"/>
      <c r="F46" s="37"/>
      <c r="G46" s="37"/>
      <c r="H46" s="44"/>
      <c r="I46" s="37"/>
      <c r="J46" s="37"/>
    </row>
    <row r="47" spans="1:10" ht="30" customHeight="1">
      <c r="A47" s="38" t="s">
        <v>144</v>
      </c>
      <c r="B47" s="27"/>
      <c r="F47" s="37"/>
      <c r="G47" s="37"/>
      <c r="H47" s="44"/>
      <c r="I47" s="37"/>
      <c r="J47" s="37"/>
    </row>
    <row r="48" spans="1:10" ht="30" customHeight="1">
      <c r="A48" s="38" t="s">
        <v>145</v>
      </c>
      <c r="B48" s="27"/>
      <c r="F48" s="37"/>
      <c r="G48" s="37"/>
      <c r="H48" s="44"/>
      <c r="I48" s="37"/>
      <c r="J48" s="37"/>
    </row>
    <row r="49" spans="1:8" ht="18" customHeight="1">
      <c r="A49" s="34" t="s">
        <v>146</v>
      </c>
      <c r="B49" s="27"/>
      <c r="H49" s="43"/>
    </row>
    <row r="50" spans="1:10" ht="18" customHeight="1">
      <c r="A50" s="38" t="s">
        <v>147</v>
      </c>
      <c r="B50" s="27"/>
      <c r="F50" s="37"/>
      <c r="G50" s="37"/>
      <c r="H50" s="44"/>
      <c r="I50" s="37"/>
      <c r="J50" s="37"/>
    </row>
    <row r="51" spans="1:10" ht="18" customHeight="1">
      <c r="A51" s="38" t="s">
        <v>148</v>
      </c>
      <c r="B51" s="27"/>
      <c r="F51" s="37"/>
      <c r="G51" s="37"/>
      <c r="H51" s="44"/>
      <c r="I51" s="37"/>
      <c r="J51" s="37"/>
    </row>
    <row r="52" spans="1:10" ht="18" customHeight="1">
      <c r="A52" s="38" t="s">
        <v>149</v>
      </c>
      <c r="B52" s="27"/>
      <c r="F52" s="37"/>
      <c r="G52" s="37"/>
      <c r="H52" s="44"/>
      <c r="I52" s="37"/>
      <c r="J52" s="37"/>
    </row>
    <row r="53" spans="1:8" ht="18" customHeight="1">
      <c r="A53" s="34" t="s">
        <v>150</v>
      </c>
      <c r="B53" s="27"/>
      <c r="H53" s="43"/>
    </row>
    <row r="54" spans="1:10" ht="45" customHeight="1">
      <c r="A54" s="38" t="s">
        <v>151</v>
      </c>
      <c r="B54" s="27"/>
      <c r="F54" s="37"/>
      <c r="G54" s="37"/>
      <c r="H54" s="44"/>
      <c r="I54" s="37"/>
      <c r="J54" s="37"/>
    </row>
    <row r="55" spans="1:10" ht="45" customHeight="1">
      <c r="A55" s="38" t="s">
        <v>152</v>
      </c>
      <c r="B55" s="27"/>
      <c r="F55" s="37"/>
      <c r="G55" s="37"/>
      <c r="H55" s="44"/>
      <c r="I55" s="37"/>
      <c r="J55" s="37"/>
    </row>
    <row r="56" spans="1:10" ht="30" customHeight="1">
      <c r="A56" s="38" t="s">
        <v>153</v>
      </c>
      <c r="B56" s="27"/>
      <c r="F56" s="37"/>
      <c r="G56" s="37"/>
      <c r="H56" s="44"/>
      <c r="I56" s="37"/>
      <c r="J56" s="37"/>
    </row>
    <row r="57" spans="1:10" ht="54.75" customHeight="1">
      <c r="A57" s="38" t="s">
        <v>154</v>
      </c>
      <c r="B57" s="27"/>
      <c r="F57" s="37"/>
      <c r="G57" s="37"/>
      <c r="H57" s="44"/>
      <c r="I57" s="37"/>
      <c r="J57" s="37"/>
    </row>
    <row r="58" spans="1:8" ht="18" customHeight="1">
      <c r="A58" s="34" t="s">
        <v>155</v>
      </c>
      <c r="H58" s="43"/>
    </row>
    <row r="59" spans="1:8" ht="18" customHeight="1">
      <c r="A59" s="38" t="s">
        <v>156</v>
      </c>
      <c r="H59" s="43"/>
    </row>
    <row r="60" spans="1:8" ht="18" customHeight="1">
      <c r="A60" s="38" t="s">
        <v>157</v>
      </c>
      <c r="H60" s="43"/>
    </row>
    <row r="61" spans="1:8" ht="18" customHeight="1">
      <c r="A61" s="38" t="s">
        <v>158</v>
      </c>
      <c r="H61" s="43"/>
    </row>
    <row r="62" spans="1:8" ht="18" customHeight="1">
      <c r="A62" s="38" t="s">
        <v>159</v>
      </c>
      <c r="H62" s="43"/>
    </row>
    <row r="63" spans="1:8" ht="18" customHeight="1">
      <c r="A63" s="38" t="s">
        <v>160</v>
      </c>
      <c r="H63" s="43"/>
    </row>
    <row r="64" spans="1:8" ht="18" customHeight="1">
      <c r="A64" s="38" t="s">
        <v>161</v>
      </c>
      <c r="H64" s="43"/>
    </row>
    <row r="65" spans="1:8" ht="18" customHeight="1">
      <c r="A65" s="38" t="s">
        <v>162</v>
      </c>
      <c r="H65" s="43"/>
    </row>
    <row r="66" spans="1:8" ht="18" customHeight="1">
      <c r="A66" s="38" t="s">
        <v>163</v>
      </c>
      <c r="H66" s="43"/>
    </row>
    <row r="67" spans="1:8" ht="18" customHeight="1">
      <c r="A67" s="38" t="s">
        <v>164</v>
      </c>
      <c r="H67" s="43"/>
    </row>
    <row r="68" spans="1:8" ht="18" customHeight="1">
      <c r="A68" s="38" t="s">
        <v>165</v>
      </c>
      <c r="H68" s="43"/>
    </row>
  </sheetData>
  <mergeCells count="7">
    <mergeCell ref="E5:F5"/>
    <mergeCell ref="G5:J5"/>
    <mergeCell ref="G7:J7"/>
    <mergeCell ref="B7:C7"/>
    <mergeCell ref="B1:I1"/>
    <mergeCell ref="B2:I2"/>
    <mergeCell ref="A3:J3"/>
  </mergeCells>
  <dataValidations count="6">
    <dataValidation type="list" allowBlank="1" showInputMessage="1" showErrorMessage="1" sqref="E7">
      <formula1>INDIRECT(SUBSTITUTE($B$7," ","_"))</formula1>
    </dataValidation>
    <dataValidation type="list" allowBlank="1" showInputMessage="1" showErrorMessage="1" sqref="B7">
      <formula1>Parámetros!$A$2:$A$11</formula1>
    </dataValidation>
    <dataValidation type="list" allowBlank="1" showInputMessage="1" showErrorMessage="1" sqref="B10:B68">
      <formula1>Parámetros!$D$2:$D$5</formula1>
    </dataValidation>
    <dataValidation type="list" allowBlank="1" showInputMessage="1" showErrorMessage="1" sqref="E10:E68">
      <formula1>Parámetros!$E$2:$E$4</formula1>
    </dataValidation>
    <dataValidation type="list" allowBlank="1" showInputMessage="1" showErrorMessage="1" sqref="J10:J68">
      <formula1>Parámetros!$F$2:$F$4</formula1>
    </dataValidation>
    <dataValidation type="list" allowBlank="1" showInputMessage="1" showErrorMessage="1" sqref="G7:J7">
      <formula1>Parámetros!$C$2:$C$12</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1" r:id="rId5"/>
  <headerFooter>
    <oddFooter>&amp;LPágina &amp;P de &amp;N</oddFooter>
  </headerFooter>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2"/>
  <sheetViews>
    <sheetView showGridLines="0" workbookViewId="0" topLeftCell="A1">
      <selection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254" width="11.421875" style="9" customWidth="1"/>
    <col min="255" max="255" width="40.7109375" style="9" customWidth="1"/>
    <col min="256" max="256" width="6.28125" style="9" bestFit="1" customWidth="1"/>
    <col min="257" max="257" width="6.7109375" style="9" bestFit="1" customWidth="1"/>
    <col min="258" max="258" width="6.8515625" style="9" customWidth="1"/>
    <col min="259" max="259" width="6.140625" style="9" customWidth="1"/>
    <col min="260" max="260" width="19.00390625" style="9" bestFit="1" customWidth="1"/>
    <col min="261" max="262" width="19.00390625" style="9" customWidth="1"/>
    <col min="263" max="263" width="25.7109375" style="9" customWidth="1"/>
    <col min="264" max="264" width="16.00390625" style="9" bestFit="1" customWidth="1"/>
    <col min="265" max="265" width="15.57421875" style="9" bestFit="1" customWidth="1"/>
    <col min="266" max="266" width="20.00390625" style="9" customWidth="1"/>
    <col min="267" max="510" width="11.421875" style="9" customWidth="1"/>
    <col min="511" max="511" width="40.7109375" style="9" customWidth="1"/>
    <col min="512" max="512" width="6.28125" style="9" bestFit="1" customWidth="1"/>
    <col min="513" max="513" width="6.7109375" style="9" bestFit="1" customWidth="1"/>
    <col min="514" max="514" width="6.8515625" style="9" customWidth="1"/>
    <col min="515" max="515" width="6.140625" style="9" customWidth="1"/>
    <col min="516" max="516" width="19.00390625" style="9" bestFit="1" customWidth="1"/>
    <col min="517" max="518" width="19.00390625" style="9" customWidth="1"/>
    <col min="519" max="519" width="25.7109375" style="9" customWidth="1"/>
    <col min="520" max="520" width="16.00390625" style="9" bestFit="1" customWidth="1"/>
    <col min="521" max="521" width="15.57421875" style="9" bestFit="1" customWidth="1"/>
    <col min="522" max="522" width="20.00390625" style="9" customWidth="1"/>
    <col min="523" max="766" width="11.421875" style="9" customWidth="1"/>
    <col min="767" max="767" width="40.7109375" style="9" customWidth="1"/>
    <col min="768" max="768" width="6.28125" style="9" bestFit="1" customWidth="1"/>
    <col min="769" max="769" width="6.7109375" style="9" bestFit="1" customWidth="1"/>
    <col min="770" max="770" width="6.8515625" style="9" customWidth="1"/>
    <col min="771" max="771" width="6.140625" style="9" customWidth="1"/>
    <col min="772" max="772" width="19.00390625" style="9" bestFit="1" customWidth="1"/>
    <col min="773" max="774" width="19.00390625" style="9" customWidth="1"/>
    <col min="775" max="775" width="25.7109375" style="9" customWidth="1"/>
    <col min="776" max="776" width="16.00390625" style="9" bestFit="1" customWidth="1"/>
    <col min="777" max="777" width="15.57421875" style="9" bestFit="1" customWidth="1"/>
    <col min="778" max="778" width="20.00390625" style="9" customWidth="1"/>
    <col min="779" max="1022" width="11.421875" style="9" customWidth="1"/>
    <col min="1023" max="1023" width="40.7109375" style="9" customWidth="1"/>
    <col min="1024" max="1024" width="6.28125" style="9" bestFit="1" customWidth="1"/>
    <col min="1025" max="1025" width="6.7109375" style="9" bestFit="1" customWidth="1"/>
    <col min="1026" max="1026" width="6.8515625" style="9" customWidth="1"/>
    <col min="1027" max="1027" width="6.140625" style="9" customWidth="1"/>
    <col min="1028" max="1028" width="19.00390625" style="9" bestFit="1" customWidth="1"/>
    <col min="1029" max="1030" width="19.00390625" style="9" customWidth="1"/>
    <col min="1031" max="1031" width="25.7109375" style="9" customWidth="1"/>
    <col min="1032" max="1032" width="16.00390625" style="9" bestFit="1" customWidth="1"/>
    <col min="1033" max="1033" width="15.57421875" style="9" bestFit="1" customWidth="1"/>
    <col min="1034" max="1034" width="20.00390625" style="9" customWidth="1"/>
    <col min="1035" max="1278" width="11.421875" style="9" customWidth="1"/>
    <col min="1279" max="1279" width="40.7109375" style="9" customWidth="1"/>
    <col min="1280" max="1280" width="6.28125" style="9" bestFit="1" customWidth="1"/>
    <col min="1281" max="1281" width="6.7109375" style="9" bestFit="1" customWidth="1"/>
    <col min="1282" max="1282" width="6.8515625" style="9" customWidth="1"/>
    <col min="1283" max="1283" width="6.140625" style="9" customWidth="1"/>
    <col min="1284" max="1284" width="19.00390625" style="9" bestFit="1" customWidth="1"/>
    <col min="1285" max="1286" width="19.00390625" style="9" customWidth="1"/>
    <col min="1287" max="1287" width="25.7109375" style="9" customWidth="1"/>
    <col min="1288" max="1288" width="16.00390625" style="9" bestFit="1" customWidth="1"/>
    <col min="1289" max="1289" width="15.57421875" style="9" bestFit="1" customWidth="1"/>
    <col min="1290" max="1290" width="20.00390625" style="9" customWidth="1"/>
    <col min="1291" max="1534" width="11.421875" style="9" customWidth="1"/>
    <col min="1535" max="1535" width="40.7109375" style="9" customWidth="1"/>
    <col min="1536" max="1536" width="6.28125" style="9" bestFit="1" customWidth="1"/>
    <col min="1537" max="1537" width="6.7109375" style="9" bestFit="1" customWidth="1"/>
    <col min="1538" max="1538" width="6.8515625" style="9" customWidth="1"/>
    <col min="1539" max="1539" width="6.140625" style="9" customWidth="1"/>
    <col min="1540" max="1540" width="19.00390625" style="9" bestFit="1" customWidth="1"/>
    <col min="1541" max="1542" width="19.00390625" style="9" customWidth="1"/>
    <col min="1543" max="1543" width="25.7109375" style="9" customWidth="1"/>
    <col min="1544" max="1544" width="16.00390625" style="9" bestFit="1" customWidth="1"/>
    <col min="1545" max="1545" width="15.57421875" style="9" bestFit="1" customWidth="1"/>
    <col min="1546" max="1546" width="20.00390625" style="9" customWidth="1"/>
    <col min="1547" max="1790" width="11.421875" style="9" customWidth="1"/>
    <col min="1791" max="1791" width="40.7109375" style="9" customWidth="1"/>
    <col min="1792" max="1792" width="6.28125" style="9" bestFit="1" customWidth="1"/>
    <col min="1793" max="1793" width="6.7109375" style="9" bestFit="1" customWidth="1"/>
    <col min="1794" max="1794" width="6.8515625" style="9" customWidth="1"/>
    <col min="1795" max="1795" width="6.140625" style="9" customWidth="1"/>
    <col min="1796" max="1796" width="19.00390625" style="9" bestFit="1" customWidth="1"/>
    <col min="1797" max="1798" width="19.00390625" style="9" customWidth="1"/>
    <col min="1799" max="1799" width="25.7109375" style="9" customWidth="1"/>
    <col min="1800" max="1800" width="16.00390625" style="9" bestFit="1" customWidth="1"/>
    <col min="1801" max="1801" width="15.57421875" style="9" bestFit="1" customWidth="1"/>
    <col min="1802" max="1802" width="20.00390625" style="9" customWidth="1"/>
    <col min="1803" max="2046" width="11.421875" style="9" customWidth="1"/>
    <col min="2047" max="2047" width="40.7109375" style="9" customWidth="1"/>
    <col min="2048" max="2048" width="6.28125" style="9" bestFit="1" customWidth="1"/>
    <col min="2049" max="2049" width="6.7109375" style="9" bestFit="1" customWidth="1"/>
    <col min="2050" max="2050" width="6.8515625" style="9" customWidth="1"/>
    <col min="2051" max="2051" width="6.140625" style="9" customWidth="1"/>
    <col min="2052" max="2052" width="19.00390625" style="9" bestFit="1" customWidth="1"/>
    <col min="2053" max="2054" width="19.00390625" style="9" customWidth="1"/>
    <col min="2055" max="2055" width="25.7109375" style="9" customWidth="1"/>
    <col min="2056" max="2056" width="16.00390625" style="9" bestFit="1" customWidth="1"/>
    <col min="2057" max="2057" width="15.57421875" style="9" bestFit="1" customWidth="1"/>
    <col min="2058" max="2058" width="20.00390625" style="9" customWidth="1"/>
    <col min="2059" max="2302" width="11.421875" style="9" customWidth="1"/>
    <col min="2303" max="2303" width="40.7109375" style="9" customWidth="1"/>
    <col min="2304" max="2304" width="6.28125" style="9" bestFit="1" customWidth="1"/>
    <col min="2305" max="2305" width="6.7109375" style="9" bestFit="1" customWidth="1"/>
    <col min="2306" max="2306" width="6.8515625" style="9" customWidth="1"/>
    <col min="2307" max="2307" width="6.140625" style="9" customWidth="1"/>
    <col min="2308" max="2308" width="19.00390625" style="9" bestFit="1" customWidth="1"/>
    <col min="2309" max="2310" width="19.00390625" style="9" customWidth="1"/>
    <col min="2311" max="2311" width="25.7109375" style="9" customWidth="1"/>
    <col min="2312" max="2312" width="16.00390625" style="9" bestFit="1" customWidth="1"/>
    <col min="2313" max="2313" width="15.57421875" style="9" bestFit="1" customWidth="1"/>
    <col min="2314" max="2314" width="20.00390625" style="9" customWidth="1"/>
    <col min="2315" max="2558" width="11.421875" style="9" customWidth="1"/>
    <col min="2559" max="2559" width="40.7109375" style="9" customWidth="1"/>
    <col min="2560" max="2560" width="6.28125" style="9" bestFit="1" customWidth="1"/>
    <col min="2561" max="2561" width="6.7109375" style="9" bestFit="1" customWidth="1"/>
    <col min="2562" max="2562" width="6.8515625" style="9" customWidth="1"/>
    <col min="2563" max="2563" width="6.140625" style="9" customWidth="1"/>
    <col min="2564" max="2564" width="19.00390625" style="9" bestFit="1" customWidth="1"/>
    <col min="2565" max="2566" width="19.00390625" style="9" customWidth="1"/>
    <col min="2567" max="2567" width="25.7109375" style="9" customWidth="1"/>
    <col min="2568" max="2568" width="16.00390625" style="9" bestFit="1" customWidth="1"/>
    <col min="2569" max="2569" width="15.57421875" style="9" bestFit="1" customWidth="1"/>
    <col min="2570" max="2570" width="20.00390625" style="9" customWidth="1"/>
    <col min="2571" max="2814" width="11.421875" style="9" customWidth="1"/>
    <col min="2815" max="2815" width="40.7109375" style="9" customWidth="1"/>
    <col min="2816" max="2816" width="6.28125" style="9" bestFit="1" customWidth="1"/>
    <col min="2817" max="2817" width="6.7109375" style="9" bestFit="1" customWidth="1"/>
    <col min="2818" max="2818" width="6.8515625" style="9" customWidth="1"/>
    <col min="2819" max="2819" width="6.140625" style="9" customWidth="1"/>
    <col min="2820" max="2820" width="19.00390625" style="9" bestFit="1" customWidth="1"/>
    <col min="2821" max="2822" width="19.00390625" style="9" customWidth="1"/>
    <col min="2823" max="2823" width="25.7109375" style="9" customWidth="1"/>
    <col min="2824" max="2824" width="16.00390625" style="9" bestFit="1" customWidth="1"/>
    <col min="2825" max="2825" width="15.57421875" style="9" bestFit="1" customWidth="1"/>
    <col min="2826" max="2826" width="20.00390625" style="9" customWidth="1"/>
    <col min="2827" max="3070" width="11.421875" style="9" customWidth="1"/>
    <col min="3071" max="3071" width="40.7109375" style="9" customWidth="1"/>
    <col min="3072" max="3072" width="6.28125" style="9" bestFit="1" customWidth="1"/>
    <col min="3073" max="3073" width="6.7109375" style="9" bestFit="1" customWidth="1"/>
    <col min="3074" max="3074" width="6.8515625" style="9" customWidth="1"/>
    <col min="3075" max="3075" width="6.140625" style="9" customWidth="1"/>
    <col min="3076" max="3076" width="19.00390625" style="9" bestFit="1" customWidth="1"/>
    <col min="3077" max="3078" width="19.00390625" style="9" customWidth="1"/>
    <col min="3079" max="3079" width="25.7109375" style="9" customWidth="1"/>
    <col min="3080" max="3080" width="16.00390625" style="9" bestFit="1" customWidth="1"/>
    <col min="3081" max="3081" width="15.57421875" style="9" bestFit="1" customWidth="1"/>
    <col min="3082" max="3082" width="20.00390625" style="9" customWidth="1"/>
    <col min="3083" max="3326" width="11.421875" style="9" customWidth="1"/>
    <col min="3327" max="3327" width="40.7109375" style="9" customWidth="1"/>
    <col min="3328" max="3328" width="6.28125" style="9" bestFit="1" customWidth="1"/>
    <col min="3329" max="3329" width="6.7109375" style="9" bestFit="1" customWidth="1"/>
    <col min="3330" max="3330" width="6.8515625" style="9" customWidth="1"/>
    <col min="3331" max="3331" width="6.140625" style="9" customWidth="1"/>
    <col min="3332" max="3332" width="19.00390625" style="9" bestFit="1" customWidth="1"/>
    <col min="3333" max="3334" width="19.00390625" style="9" customWidth="1"/>
    <col min="3335" max="3335" width="25.7109375" style="9" customWidth="1"/>
    <col min="3336" max="3336" width="16.00390625" style="9" bestFit="1" customWidth="1"/>
    <col min="3337" max="3337" width="15.57421875" style="9" bestFit="1" customWidth="1"/>
    <col min="3338" max="3338" width="20.00390625" style="9" customWidth="1"/>
    <col min="3339" max="3582" width="11.421875" style="9" customWidth="1"/>
    <col min="3583" max="3583" width="40.7109375" style="9" customWidth="1"/>
    <col min="3584" max="3584" width="6.28125" style="9" bestFit="1" customWidth="1"/>
    <col min="3585" max="3585" width="6.7109375" style="9" bestFit="1" customWidth="1"/>
    <col min="3586" max="3586" width="6.8515625" style="9" customWidth="1"/>
    <col min="3587" max="3587" width="6.140625" style="9" customWidth="1"/>
    <col min="3588" max="3588" width="19.00390625" style="9" bestFit="1" customWidth="1"/>
    <col min="3589" max="3590" width="19.00390625" style="9" customWidth="1"/>
    <col min="3591" max="3591" width="25.7109375" style="9" customWidth="1"/>
    <col min="3592" max="3592" width="16.00390625" style="9" bestFit="1" customWidth="1"/>
    <col min="3593" max="3593" width="15.57421875" style="9" bestFit="1" customWidth="1"/>
    <col min="3594" max="3594" width="20.00390625" style="9" customWidth="1"/>
    <col min="3595" max="3838" width="11.421875" style="9" customWidth="1"/>
    <col min="3839" max="3839" width="40.7109375" style="9" customWidth="1"/>
    <col min="3840" max="3840" width="6.28125" style="9" bestFit="1" customWidth="1"/>
    <col min="3841" max="3841" width="6.7109375" style="9" bestFit="1" customWidth="1"/>
    <col min="3842" max="3842" width="6.8515625" style="9" customWidth="1"/>
    <col min="3843" max="3843" width="6.140625" style="9" customWidth="1"/>
    <col min="3844" max="3844" width="19.00390625" style="9" bestFit="1" customWidth="1"/>
    <col min="3845" max="3846" width="19.00390625" style="9" customWidth="1"/>
    <col min="3847" max="3847" width="25.7109375" style="9" customWidth="1"/>
    <col min="3848" max="3848" width="16.00390625" style="9" bestFit="1" customWidth="1"/>
    <col min="3849" max="3849" width="15.57421875" style="9" bestFit="1" customWidth="1"/>
    <col min="3850" max="3850" width="20.00390625" style="9" customWidth="1"/>
    <col min="3851" max="4094" width="11.421875" style="9" customWidth="1"/>
    <col min="4095" max="4095" width="40.7109375" style="9" customWidth="1"/>
    <col min="4096" max="4096" width="6.28125" style="9" bestFit="1" customWidth="1"/>
    <col min="4097" max="4097" width="6.7109375" style="9" bestFit="1" customWidth="1"/>
    <col min="4098" max="4098" width="6.8515625" style="9" customWidth="1"/>
    <col min="4099" max="4099" width="6.140625" style="9" customWidth="1"/>
    <col min="4100" max="4100" width="19.00390625" style="9" bestFit="1" customWidth="1"/>
    <col min="4101" max="4102" width="19.00390625" style="9" customWidth="1"/>
    <col min="4103" max="4103" width="25.7109375" style="9" customWidth="1"/>
    <col min="4104" max="4104" width="16.00390625" style="9" bestFit="1" customWidth="1"/>
    <col min="4105" max="4105" width="15.57421875" style="9" bestFit="1" customWidth="1"/>
    <col min="4106" max="4106" width="20.00390625" style="9" customWidth="1"/>
    <col min="4107" max="4350" width="11.421875" style="9" customWidth="1"/>
    <col min="4351" max="4351" width="40.7109375" style="9" customWidth="1"/>
    <col min="4352" max="4352" width="6.28125" style="9" bestFit="1" customWidth="1"/>
    <col min="4353" max="4353" width="6.7109375" style="9" bestFit="1" customWidth="1"/>
    <col min="4354" max="4354" width="6.8515625" style="9" customWidth="1"/>
    <col min="4355" max="4355" width="6.140625" style="9" customWidth="1"/>
    <col min="4356" max="4356" width="19.00390625" style="9" bestFit="1" customWidth="1"/>
    <col min="4357" max="4358" width="19.00390625" style="9" customWidth="1"/>
    <col min="4359" max="4359" width="25.7109375" style="9" customWidth="1"/>
    <col min="4360" max="4360" width="16.00390625" style="9" bestFit="1" customWidth="1"/>
    <col min="4361" max="4361" width="15.57421875" style="9" bestFit="1" customWidth="1"/>
    <col min="4362" max="4362" width="20.00390625" style="9" customWidth="1"/>
    <col min="4363" max="4606" width="11.421875" style="9" customWidth="1"/>
    <col min="4607" max="4607" width="40.7109375" style="9" customWidth="1"/>
    <col min="4608" max="4608" width="6.28125" style="9" bestFit="1" customWidth="1"/>
    <col min="4609" max="4609" width="6.7109375" style="9" bestFit="1" customWidth="1"/>
    <col min="4610" max="4610" width="6.8515625" style="9" customWidth="1"/>
    <col min="4611" max="4611" width="6.140625" style="9" customWidth="1"/>
    <col min="4612" max="4612" width="19.00390625" style="9" bestFit="1" customWidth="1"/>
    <col min="4613" max="4614" width="19.00390625" style="9" customWidth="1"/>
    <col min="4615" max="4615" width="25.7109375" style="9" customWidth="1"/>
    <col min="4616" max="4616" width="16.00390625" style="9" bestFit="1" customWidth="1"/>
    <col min="4617" max="4617" width="15.57421875" style="9" bestFit="1" customWidth="1"/>
    <col min="4618" max="4618" width="20.00390625" style="9" customWidth="1"/>
    <col min="4619" max="4862" width="11.421875" style="9" customWidth="1"/>
    <col min="4863" max="4863" width="40.7109375" style="9" customWidth="1"/>
    <col min="4864" max="4864" width="6.28125" style="9" bestFit="1" customWidth="1"/>
    <col min="4865" max="4865" width="6.7109375" style="9" bestFit="1" customWidth="1"/>
    <col min="4866" max="4866" width="6.8515625" style="9" customWidth="1"/>
    <col min="4867" max="4867" width="6.140625" style="9" customWidth="1"/>
    <col min="4868" max="4868" width="19.00390625" style="9" bestFit="1" customWidth="1"/>
    <col min="4869" max="4870" width="19.00390625" style="9" customWidth="1"/>
    <col min="4871" max="4871" width="25.7109375" style="9" customWidth="1"/>
    <col min="4872" max="4872" width="16.00390625" style="9" bestFit="1" customWidth="1"/>
    <col min="4873" max="4873" width="15.57421875" style="9" bestFit="1" customWidth="1"/>
    <col min="4874" max="4874" width="20.00390625" style="9" customWidth="1"/>
    <col min="4875" max="5118" width="11.421875" style="9" customWidth="1"/>
    <col min="5119" max="5119" width="40.7109375" style="9" customWidth="1"/>
    <col min="5120" max="5120" width="6.28125" style="9" bestFit="1" customWidth="1"/>
    <col min="5121" max="5121" width="6.7109375" style="9" bestFit="1" customWidth="1"/>
    <col min="5122" max="5122" width="6.8515625" style="9" customWidth="1"/>
    <col min="5123" max="5123" width="6.140625" style="9" customWidth="1"/>
    <col min="5124" max="5124" width="19.00390625" style="9" bestFit="1" customWidth="1"/>
    <col min="5125" max="5126" width="19.00390625" style="9" customWidth="1"/>
    <col min="5127" max="5127" width="25.7109375" style="9" customWidth="1"/>
    <col min="5128" max="5128" width="16.00390625" style="9" bestFit="1" customWidth="1"/>
    <col min="5129" max="5129" width="15.57421875" style="9" bestFit="1" customWidth="1"/>
    <col min="5130" max="5130" width="20.00390625" style="9" customWidth="1"/>
    <col min="5131" max="5374" width="11.421875" style="9" customWidth="1"/>
    <col min="5375" max="5375" width="40.7109375" style="9" customWidth="1"/>
    <col min="5376" max="5376" width="6.28125" style="9" bestFit="1" customWidth="1"/>
    <col min="5377" max="5377" width="6.7109375" style="9" bestFit="1" customWidth="1"/>
    <col min="5378" max="5378" width="6.8515625" style="9" customWidth="1"/>
    <col min="5379" max="5379" width="6.140625" style="9" customWidth="1"/>
    <col min="5380" max="5380" width="19.00390625" style="9" bestFit="1" customWidth="1"/>
    <col min="5381" max="5382" width="19.00390625" style="9" customWidth="1"/>
    <col min="5383" max="5383" width="25.7109375" style="9" customWidth="1"/>
    <col min="5384" max="5384" width="16.00390625" style="9" bestFit="1" customWidth="1"/>
    <col min="5385" max="5385" width="15.57421875" style="9" bestFit="1" customWidth="1"/>
    <col min="5386" max="5386" width="20.00390625" style="9" customWidth="1"/>
    <col min="5387" max="5630" width="11.421875" style="9" customWidth="1"/>
    <col min="5631" max="5631" width="40.7109375" style="9" customWidth="1"/>
    <col min="5632" max="5632" width="6.28125" style="9" bestFit="1" customWidth="1"/>
    <col min="5633" max="5633" width="6.7109375" style="9" bestFit="1" customWidth="1"/>
    <col min="5634" max="5634" width="6.8515625" style="9" customWidth="1"/>
    <col min="5635" max="5635" width="6.140625" style="9" customWidth="1"/>
    <col min="5636" max="5636" width="19.00390625" style="9" bestFit="1" customWidth="1"/>
    <col min="5637" max="5638" width="19.00390625" style="9" customWidth="1"/>
    <col min="5639" max="5639" width="25.7109375" style="9" customWidth="1"/>
    <col min="5640" max="5640" width="16.00390625" style="9" bestFit="1" customWidth="1"/>
    <col min="5641" max="5641" width="15.57421875" style="9" bestFit="1" customWidth="1"/>
    <col min="5642" max="5642" width="20.00390625" style="9" customWidth="1"/>
    <col min="5643" max="5886" width="11.421875" style="9" customWidth="1"/>
    <col min="5887" max="5887" width="40.7109375" style="9" customWidth="1"/>
    <col min="5888" max="5888" width="6.28125" style="9" bestFit="1" customWidth="1"/>
    <col min="5889" max="5889" width="6.7109375" style="9" bestFit="1" customWidth="1"/>
    <col min="5890" max="5890" width="6.8515625" style="9" customWidth="1"/>
    <col min="5891" max="5891" width="6.140625" style="9" customWidth="1"/>
    <col min="5892" max="5892" width="19.00390625" style="9" bestFit="1" customWidth="1"/>
    <col min="5893" max="5894" width="19.00390625" style="9" customWidth="1"/>
    <col min="5895" max="5895" width="25.7109375" style="9" customWidth="1"/>
    <col min="5896" max="5896" width="16.00390625" style="9" bestFit="1" customWidth="1"/>
    <col min="5897" max="5897" width="15.57421875" style="9" bestFit="1" customWidth="1"/>
    <col min="5898" max="5898" width="20.00390625" style="9" customWidth="1"/>
    <col min="5899" max="6142" width="11.421875" style="9" customWidth="1"/>
    <col min="6143" max="6143" width="40.7109375" style="9" customWidth="1"/>
    <col min="6144" max="6144" width="6.28125" style="9" bestFit="1" customWidth="1"/>
    <col min="6145" max="6145" width="6.7109375" style="9" bestFit="1" customWidth="1"/>
    <col min="6146" max="6146" width="6.8515625" style="9" customWidth="1"/>
    <col min="6147" max="6147" width="6.140625" style="9" customWidth="1"/>
    <col min="6148" max="6148" width="19.00390625" style="9" bestFit="1" customWidth="1"/>
    <col min="6149" max="6150" width="19.00390625" style="9" customWidth="1"/>
    <col min="6151" max="6151" width="25.7109375" style="9" customWidth="1"/>
    <col min="6152" max="6152" width="16.00390625" style="9" bestFit="1" customWidth="1"/>
    <col min="6153" max="6153" width="15.57421875" style="9" bestFit="1" customWidth="1"/>
    <col min="6154" max="6154" width="20.00390625" style="9" customWidth="1"/>
    <col min="6155" max="6398" width="11.421875" style="9" customWidth="1"/>
    <col min="6399" max="6399" width="40.7109375" style="9" customWidth="1"/>
    <col min="6400" max="6400" width="6.28125" style="9" bestFit="1" customWidth="1"/>
    <col min="6401" max="6401" width="6.7109375" style="9" bestFit="1" customWidth="1"/>
    <col min="6402" max="6402" width="6.8515625" style="9" customWidth="1"/>
    <col min="6403" max="6403" width="6.140625" style="9" customWidth="1"/>
    <col min="6404" max="6404" width="19.00390625" style="9" bestFit="1" customWidth="1"/>
    <col min="6405" max="6406" width="19.00390625" style="9" customWidth="1"/>
    <col min="6407" max="6407" width="25.7109375" style="9" customWidth="1"/>
    <col min="6408" max="6408" width="16.00390625" style="9" bestFit="1" customWidth="1"/>
    <col min="6409" max="6409" width="15.57421875" style="9" bestFit="1" customWidth="1"/>
    <col min="6410" max="6410" width="20.00390625" style="9" customWidth="1"/>
    <col min="6411" max="6654" width="11.421875" style="9" customWidth="1"/>
    <col min="6655" max="6655" width="40.7109375" style="9" customWidth="1"/>
    <col min="6656" max="6656" width="6.28125" style="9" bestFit="1" customWidth="1"/>
    <col min="6657" max="6657" width="6.7109375" style="9" bestFit="1" customWidth="1"/>
    <col min="6658" max="6658" width="6.8515625" style="9" customWidth="1"/>
    <col min="6659" max="6659" width="6.140625" style="9" customWidth="1"/>
    <col min="6660" max="6660" width="19.00390625" style="9" bestFit="1" customWidth="1"/>
    <col min="6661" max="6662" width="19.00390625" style="9" customWidth="1"/>
    <col min="6663" max="6663" width="25.7109375" style="9" customWidth="1"/>
    <col min="6664" max="6664" width="16.00390625" style="9" bestFit="1" customWidth="1"/>
    <col min="6665" max="6665" width="15.57421875" style="9" bestFit="1" customWidth="1"/>
    <col min="6666" max="6666" width="20.00390625" style="9" customWidth="1"/>
    <col min="6667" max="6910" width="11.421875" style="9" customWidth="1"/>
    <col min="6911" max="6911" width="40.7109375" style="9" customWidth="1"/>
    <col min="6912" max="6912" width="6.28125" style="9" bestFit="1" customWidth="1"/>
    <col min="6913" max="6913" width="6.7109375" style="9" bestFit="1" customWidth="1"/>
    <col min="6914" max="6914" width="6.8515625" style="9" customWidth="1"/>
    <col min="6915" max="6915" width="6.140625" style="9" customWidth="1"/>
    <col min="6916" max="6916" width="19.00390625" style="9" bestFit="1" customWidth="1"/>
    <col min="6917" max="6918" width="19.00390625" style="9" customWidth="1"/>
    <col min="6919" max="6919" width="25.7109375" style="9" customWidth="1"/>
    <col min="6920" max="6920" width="16.00390625" style="9" bestFit="1" customWidth="1"/>
    <col min="6921" max="6921" width="15.57421875" style="9" bestFit="1" customWidth="1"/>
    <col min="6922" max="6922" width="20.00390625" style="9" customWidth="1"/>
    <col min="6923" max="7166" width="11.421875" style="9" customWidth="1"/>
    <col min="7167" max="7167" width="40.7109375" style="9" customWidth="1"/>
    <col min="7168" max="7168" width="6.28125" style="9" bestFit="1" customWidth="1"/>
    <col min="7169" max="7169" width="6.7109375" style="9" bestFit="1" customWidth="1"/>
    <col min="7170" max="7170" width="6.8515625" style="9" customWidth="1"/>
    <col min="7171" max="7171" width="6.140625" style="9" customWidth="1"/>
    <col min="7172" max="7172" width="19.00390625" style="9" bestFit="1" customWidth="1"/>
    <col min="7173" max="7174" width="19.00390625" style="9" customWidth="1"/>
    <col min="7175" max="7175" width="25.7109375" style="9" customWidth="1"/>
    <col min="7176" max="7176" width="16.00390625" style="9" bestFit="1" customWidth="1"/>
    <col min="7177" max="7177" width="15.57421875" style="9" bestFit="1" customWidth="1"/>
    <col min="7178" max="7178" width="20.00390625" style="9" customWidth="1"/>
    <col min="7179" max="7422" width="11.421875" style="9" customWidth="1"/>
    <col min="7423" max="7423" width="40.7109375" style="9" customWidth="1"/>
    <col min="7424" max="7424" width="6.28125" style="9" bestFit="1" customWidth="1"/>
    <col min="7425" max="7425" width="6.7109375" style="9" bestFit="1" customWidth="1"/>
    <col min="7426" max="7426" width="6.8515625" style="9" customWidth="1"/>
    <col min="7427" max="7427" width="6.140625" style="9" customWidth="1"/>
    <col min="7428" max="7428" width="19.00390625" style="9" bestFit="1" customWidth="1"/>
    <col min="7429" max="7430" width="19.00390625" style="9" customWidth="1"/>
    <col min="7431" max="7431" width="25.7109375" style="9" customWidth="1"/>
    <col min="7432" max="7432" width="16.00390625" style="9" bestFit="1" customWidth="1"/>
    <col min="7433" max="7433" width="15.57421875" style="9" bestFit="1" customWidth="1"/>
    <col min="7434" max="7434" width="20.00390625" style="9" customWidth="1"/>
    <col min="7435" max="7678" width="11.421875" style="9" customWidth="1"/>
    <col min="7679" max="7679" width="40.7109375" style="9" customWidth="1"/>
    <col min="7680" max="7680" width="6.28125" style="9" bestFit="1" customWidth="1"/>
    <col min="7681" max="7681" width="6.7109375" style="9" bestFit="1" customWidth="1"/>
    <col min="7682" max="7682" width="6.8515625" style="9" customWidth="1"/>
    <col min="7683" max="7683" width="6.140625" style="9" customWidth="1"/>
    <col min="7684" max="7684" width="19.00390625" style="9" bestFit="1" customWidth="1"/>
    <col min="7685" max="7686" width="19.00390625" style="9" customWidth="1"/>
    <col min="7687" max="7687" width="25.7109375" style="9" customWidth="1"/>
    <col min="7688" max="7688" width="16.00390625" style="9" bestFit="1" customWidth="1"/>
    <col min="7689" max="7689" width="15.57421875" style="9" bestFit="1" customWidth="1"/>
    <col min="7690" max="7690" width="20.00390625" style="9" customWidth="1"/>
    <col min="7691" max="7934" width="11.421875" style="9" customWidth="1"/>
    <col min="7935" max="7935" width="40.7109375" style="9" customWidth="1"/>
    <col min="7936" max="7936" width="6.28125" style="9" bestFit="1" customWidth="1"/>
    <col min="7937" max="7937" width="6.7109375" style="9" bestFit="1" customWidth="1"/>
    <col min="7938" max="7938" width="6.8515625" style="9" customWidth="1"/>
    <col min="7939" max="7939" width="6.140625" style="9" customWidth="1"/>
    <col min="7940" max="7940" width="19.00390625" style="9" bestFit="1" customWidth="1"/>
    <col min="7941" max="7942" width="19.00390625" style="9" customWidth="1"/>
    <col min="7943" max="7943" width="25.7109375" style="9" customWidth="1"/>
    <col min="7944" max="7944" width="16.00390625" style="9" bestFit="1" customWidth="1"/>
    <col min="7945" max="7945" width="15.57421875" style="9" bestFit="1" customWidth="1"/>
    <col min="7946" max="7946" width="20.00390625" style="9" customWidth="1"/>
    <col min="7947" max="8190" width="11.421875" style="9" customWidth="1"/>
    <col min="8191" max="8191" width="40.7109375" style="9" customWidth="1"/>
    <col min="8192" max="8192" width="6.28125" style="9" bestFit="1" customWidth="1"/>
    <col min="8193" max="8193" width="6.7109375" style="9" bestFit="1" customWidth="1"/>
    <col min="8194" max="8194" width="6.8515625" style="9" customWidth="1"/>
    <col min="8195" max="8195" width="6.140625" style="9" customWidth="1"/>
    <col min="8196" max="8196" width="19.00390625" style="9" bestFit="1" customWidth="1"/>
    <col min="8197" max="8198" width="19.00390625" style="9" customWidth="1"/>
    <col min="8199" max="8199" width="25.7109375" style="9" customWidth="1"/>
    <col min="8200" max="8200" width="16.00390625" style="9" bestFit="1" customWidth="1"/>
    <col min="8201" max="8201" width="15.57421875" style="9" bestFit="1" customWidth="1"/>
    <col min="8202" max="8202" width="20.00390625" style="9" customWidth="1"/>
    <col min="8203" max="8446" width="11.421875" style="9" customWidth="1"/>
    <col min="8447" max="8447" width="40.7109375" style="9" customWidth="1"/>
    <col min="8448" max="8448" width="6.28125" style="9" bestFit="1" customWidth="1"/>
    <col min="8449" max="8449" width="6.7109375" style="9" bestFit="1" customWidth="1"/>
    <col min="8450" max="8450" width="6.8515625" style="9" customWidth="1"/>
    <col min="8451" max="8451" width="6.140625" style="9" customWidth="1"/>
    <col min="8452" max="8452" width="19.00390625" style="9" bestFit="1" customWidth="1"/>
    <col min="8453" max="8454" width="19.00390625" style="9" customWidth="1"/>
    <col min="8455" max="8455" width="25.7109375" style="9" customWidth="1"/>
    <col min="8456" max="8456" width="16.00390625" style="9" bestFit="1" customWidth="1"/>
    <col min="8457" max="8457" width="15.57421875" style="9" bestFit="1" customWidth="1"/>
    <col min="8458" max="8458" width="20.00390625" style="9" customWidth="1"/>
    <col min="8459" max="8702" width="11.421875" style="9" customWidth="1"/>
    <col min="8703" max="8703" width="40.7109375" style="9" customWidth="1"/>
    <col min="8704" max="8704" width="6.28125" style="9" bestFit="1" customWidth="1"/>
    <col min="8705" max="8705" width="6.7109375" style="9" bestFit="1" customWidth="1"/>
    <col min="8706" max="8706" width="6.8515625" style="9" customWidth="1"/>
    <col min="8707" max="8707" width="6.140625" style="9" customWidth="1"/>
    <col min="8708" max="8708" width="19.00390625" style="9" bestFit="1" customWidth="1"/>
    <col min="8709" max="8710" width="19.00390625" style="9" customWidth="1"/>
    <col min="8711" max="8711" width="25.7109375" style="9" customWidth="1"/>
    <col min="8712" max="8712" width="16.00390625" style="9" bestFit="1" customWidth="1"/>
    <col min="8713" max="8713" width="15.57421875" style="9" bestFit="1" customWidth="1"/>
    <col min="8714" max="8714" width="20.00390625" style="9" customWidth="1"/>
    <col min="8715" max="8958" width="11.421875" style="9" customWidth="1"/>
    <col min="8959" max="8959" width="40.7109375" style="9" customWidth="1"/>
    <col min="8960" max="8960" width="6.28125" style="9" bestFit="1" customWidth="1"/>
    <col min="8961" max="8961" width="6.7109375" style="9" bestFit="1" customWidth="1"/>
    <col min="8962" max="8962" width="6.8515625" style="9" customWidth="1"/>
    <col min="8963" max="8963" width="6.140625" style="9" customWidth="1"/>
    <col min="8964" max="8964" width="19.00390625" style="9" bestFit="1" customWidth="1"/>
    <col min="8965" max="8966" width="19.00390625" style="9" customWidth="1"/>
    <col min="8967" max="8967" width="25.7109375" style="9" customWidth="1"/>
    <col min="8968" max="8968" width="16.00390625" style="9" bestFit="1" customWidth="1"/>
    <col min="8969" max="8969" width="15.57421875" style="9" bestFit="1" customWidth="1"/>
    <col min="8970" max="8970" width="20.00390625" style="9" customWidth="1"/>
    <col min="8971" max="9214" width="11.421875" style="9" customWidth="1"/>
    <col min="9215" max="9215" width="40.7109375" style="9" customWidth="1"/>
    <col min="9216" max="9216" width="6.28125" style="9" bestFit="1" customWidth="1"/>
    <col min="9217" max="9217" width="6.7109375" style="9" bestFit="1" customWidth="1"/>
    <col min="9218" max="9218" width="6.8515625" style="9" customWidth="1"/>
    <col min="9219" max="9219" width="6.140625" style="9" customWidth="1"/>
    <col min="9220" max="9220" width="19.00390625" style="9" bestFit="1" customWidth="1"/>
    <col min="9221" max="9222" width="19.00390625" style="9" customWidth="1"/>
    <col min="9223" max="9223" width="25.7109375" style="9" customWidth="1"/>
    <col min="9224" max="9224" width="16.00390625" style="9" bestFit="1" customWidth="1"/>
    <col min="9225" max="9225" width="15.57421875" style="9" bestFit="1" customWidth="1"/>
    <col min="9226" max="9226" width="20.00390625" style="9" customWidth="1"/>
    <col min="9227" max="9470" width="11.421875" style="9" customWidth="1"/>
    <col min="9471" max="9471" width="40.7109375" style="9" customWidth="1"/>
    <col min="9472" max="9472" width="6.28125" style="9" bestFit="1" customWidth="1"/>
    <col min="9473" max="9473" width="6.7109375" style="9" bestFit="1" customWidth="1"/>
    <col min="9474" max="9474" width="6.8515625" style="9" customWidth="1"/>
    <col min="9475" max="9475" width="6.140625" style="9" customWidth="1"/>
    <col min="9476" max="9476" width="19.00390625" style="9" bestFit="1" customWidth="1"/>
    <col min="9477" max="9478" width="19.00390625" style="9" customWidth="1"/>
    <col min="9479" max="9479" width="25.7109375" style="9" customWidth="1"/>
    <col min="9480" max="9480" width="16.00390625" style="9" bestFit="1" customWidth="1"/>
    <col min="9481" max="9481" width="15.57421875" style="9" bestFit="1" customWidth="1"/>
    <col min="9482" max="9482" width="20.00390625" style="9" customWidth="1"/>
    <col min="9483" max="9726" width="11.421875" style="9" customWidth="1"/>
    <col min="9727" max="9727" width="40.7109375" style="9" customWidth="1"/>
    <col min="9728" max="9728" width="6.28125" style="9" bestFit="1" customWidth="1"/>
    <col min="9729" max="9729" width="6.7109375" style="9" bestFit="1" customWidth="1"/>
    <col min="9730" max="9730" width="6.8515625" style="9" customWidth="1"/>
    <col min="9731" max="9731" width="6.140625" style="9" customWidth="1"/>
    <col min="9732" max="9732" width="19.00390625" style="9" bestFit="1" customWidth="1"/>
    <col min="9733" max="9734" width="19.00390625" style="9" customWidth="1"/>
    <col min="9735" max="9735" width="25.7109375" style="9" customWidth="1"/>
    <col min="9736" max="9736" width="16.00390625" style="9" bestFit="1" customWidth="1"/>
    <col min="9737" max="9737" width="15.57421875" style="9" bestFit="1" customWidth="1"/>
    <col min="9738" max="9738" width="20.00390625" style="9" customWidth="1"/>
    <col min="9739" max="9982" width="11.421875" style="9" customWidth="1"/>
    <col min="9983" max="9983" width="40.7109375" style="9" customWidth="1"/>
    <col min="9984" max="9984" width="6.28125" style="9" bestFit="1" customWidth="1"/>
    <col min="9985" max="9985" width="6.7109375" style="9" bestFit="1" customWidth="1"/>
    <col min="9986" max="9986" width="6.8515625" style="9" customWidth="1"/>
    <col min="9987" max="9987" width="6.140625" style="9" customWidth="1"/>
    <col min="9988" max="9988" width="19.00390625" style="9" bestFit="1" customWidth="1"/>
    <col min="9989" max="9990" width="19.00390625" style="9" customWidth="1"/>
    <col min="9991" max="9991" width="25.7109375" style="9" customWidth="1"/>
    <col min="9992" max="9992" width="16.00390625" style="9" bestFit="1" customWidth="1"/>
    <col min="9993" max="9993" width="15.57421875" style="9" bestFit="1" customWidth="1"/>
    <col min="9994" max="9994" width="20.00390625" style="9" customWidth="1"/>
    <col min="9995" max="10238" width="11.421875" style="9" customWidth="1"/>
    <col min="10239" max="10239" width="40.7109375" style="9" customWidth="1"/>
    <col min="10240" max="10240" width="6.28125" style="9" bestFit="1" customWidth="1"/>
    <col min="10241" max="10241" width="6.7109375" style="9" bestFit="1" customWidth="1"/>
    <col min="10242" max="10242" width="6.8515625" style="9" customWidth="1"/>
    <col min="10243" max="10243" width="6.140625" style="9" customWidth="1"/>
    <col min="10244" max="10244" width="19.00390625" style="9" bestFit="1" customWidth="1"/>
    <col min="10245" max="10246" width="19.00390625" style="9" customWidth="1"/>
    <col min="10247" max="10247" width="25.7109375" style="9" customWidth="1"/>
    <col min="10248" max="10248" width="16.00390625" style="9" bestFit="1" customWidth="1"/>
    <col min="10249" max="10249" width="15.57421875" style="9" bestFit="1" customWidth="1"/>
    <col min="10250" max="10250" width="20.00390625" style="9" customWidth="1"/>
    <col min="10251" max="10494" width="11.421875" style="9" customWidth="1"/>
    <col min="10495" max="10495" width="40.7109375" style="9" customWidth="1"/>
    <col min="10496" max="10496" width="6.28125" style="9" bestFit="1" customWidth="1"/>
    <col min="10497" max="10497" width="6.7109375" style="9" bestFit="1" customWidth="1"/>
    <col min="10498" max="10498" width="6.8515625" style="9" customWidth="1"/>
    <col min="10499" max="10499" width="6.140625" style="9" customWidth="1"/>
    <col min="10500" max="10500" width="19.00390625" style="9" bestFit="1" customWidth="1"/>
    <col min="10501" max="10502" width="19.00390625" style="9" customWidth="1"/>
    <col min="10503" max="10503" width="25.7109375" style="9" customWidth="1"/>
    <col min="10504" max="10504" width="16.00390625" style="9" bestFit="1" customWidth="1"/>
    <col min="10505" max="10505" width="15.57421875" style="9" bestFit="1" customWidth="1"/>
    <col min="10506" max="10506" width="20.00390625" style="9" customWidth="1"/>
    <col min="10507" max="10750" width="11.421875" style="9" customWidth="1"/>
    <col min="10751" max="10751" width="40.7109375" style="9" customWidth="1"/>
    <col min="10752" max="10752" width="6.28125" style="9" bestFit="1" customWidth="1"/>
    <col min="10753" max="10753" width="6.7109375" style="9" bestFit="1" customWidth="1"/>
    <col min="10754" max="10754" width="6.8515625" style="9" customWidth="1"/>
    <col min="10755" max="10755" width="6.140625" style="9" customWidth="1"/>
    <col min="10756" max="10756" width="19.00390625" style="9" bestFit="1" customWidth="1"/>
    <col min="10757" max="10758" width="19.00390625" style="9" customWidth="1"/>
    <col min="10759" max="10759" width="25.7109375" style="9" customWidth="1"/>
    <col min="10760" max="10760" width="16.00390625" style="9" bestFit="1" customWidth="1"/>
    <col min="10761" max="10761" width="15.57421875" style="9" bestFit="1" customWidth="1"/>
    <col min="10762" max="10762" width="20.00390625" style="9" customWidth="1"/>
    <col min="10763" max="11006" width="11.421875" style="9" customWidth="1"/>
    <col min="11007" max="11007" width="40.7109375" style="9" customWidth="1"/>
    <col min="11008" max="11008" width="6.28125" style="9" bestFit="1" customWidth="1"/>
    <col min="11009" max="11009" width="6.7109375" style="9" bestFit="1" customWidth="1"/>
    <col min="11010" max="11010" width="6.8515625" style="9" customWidth="1"/>
    <col min="11011" max="11011" width="6.140625" style="9" customWidth="1"/>
    <col min="11012" max="11012" width="19.00390625" style="9" bestFit="1" customWidth="1"/>
    <col min="11013" max="11014" width="19.00390625" style="9" customWidth="1"/>
    <col min="11015" max="11015" width="25.7109375" style="9" customWidth="1"/>
    <col min="11016" max="11016" width="16.00390625" style="9" bestFit="1" customWidth="1"/>
    <col min="11017" max="11017" width="15.57421875" style="9" bestFit="1" customWidth="1"/>
    <col min="11018" max="11018" width="20.00390625" style="9" customWidth="1"/>
    <col min="11019" max="11262" width="11.421875" style="9" customWidth="1"/>
    <col min="11263" max="11263" width="40.7109375" style="9" customWidth="1"/>
    <col min="11264" max="11264" width="6.28125" style="9" bestFit="1" customWidth="1"/>
    <col min="11265" max="11265" width="6.7109375" style="9" bestFit="1" customWidth="1"/>
    <col min="11266" max="11266" width="6.8515625" style="9" customWidth="1"/>
    <col min="11267" max="11267" width="6.140625" style="9" customWidth="1"/>
    <col min="11268" max="11268" width="19.00390625" style="9" bestFit="1" customWidth="1"/>
    <col min="11269" max="11270" width="19.00390625" style="9" customWidth="1"/>
    <col min="11271" max="11271" width="25.7109375" style="9" customWidth="1"/>
    <col min="11272" max="11272" width="16.00390625" style="9" bestFit="1" customWidth="1"/>
    <col min="11273" max="11273" width="15.57421875" style="9" bestFit="1" customWidth="1"/>
    <col min="11274" max="11274" width="20.00390625" style="9" customWidth="1"/>
    <col min="11275" max="11518" width="11.421875" style="9" customWidth="1"/>
    <col min="11519" max="11519" width="40.7109375" style="9" customWidth="1"/>
    <col min="11520" max="11520" width="6.28125" style="9" bestFit="1" customWidth="1"/>
    <col min="11521" max="11521" width="6.7109375" style="9" bestFit="1" customWidth="1"/>
    <col min="11522" max="11522" width="6.8515625" style="9" customWidth="1"/>
    <col min="11523" max="11523" width="6.140625" style="9" customWidth="1"/>
    <col min="11524" max="11524" width="19.00390625" style="9" bestFit="1" customWidth="1"/>
    <col min="11525" max="11526" width="19.00390625" style="9" customWidth="1"/>
    <col min="11527" max="11527" width="25.7109375" style="9" customWidth="1"/>
    <col min="11528" max="11528" width="16.00390625" style="9" bestFit="1" customWidth="1"/>
    <col min="11529" max="11529" width="15.57421875" style="9" bestFit="1" customWidth="1"/>
    <col min="11530" max="11530" width="20.00390625" style="9" customWidth="1"/>
    <col min="11531" max="11774" width="11.421875" style="9" customWidth="1"/>
    <col min="11775" max="11775" width="40.7109375" style="9" customWidth="1"/>
    <col min="11776" max="11776" width="6.28125" style="9" bestFit="1" customWidth="1"/>
    <col min="11777" max="11777" width="6.7109375" style="9" bestFit="1" customWidth="1"/>
    <col min="11778" max="11778" width="6.8515625" style="9" customWidth="1"/>
    <col min="11779" max="11779" width="6.140625" style="9" customWidth="1"/>
    <col min="11780" max="11780" width="19.00390625" style="9" bestFit="1" customWidth="1"/>
    <col min="11781" max="11782" width="19.00390625" style="9" customWidth="1"/>
    <col min="11783" max="11783" width="25.7109375" style="9" customWidth="1"/>
    <col min="11784" max="11784" width="16.00390625" style="9" bestFit="1" customWidth="1"/>
    <col min="11785" max="11785" width="15.57421875" style="9" bestFit="1" customWidth="1"/>
    <col min="11786" max="11786" width="20.00390625" style="9" customWidth="1"/>
    <col min="11787" max="12030" width="11.421875" style="9" customWidth="1"/>
    <col min="12031" max="12031" width="40.7109375" style="9" customWidth="1"/>
    <col min="12032" max="12032" width="6.28125" style="9" bestFit="1" customWidth="1"/>
    <col min="12033" max="12033" width="6.7109375" style="9" bestFit="1" customWidth="1"/>
    <col min="12034" max="12034" width="6.8515625" style="9" customWidth="1"/>
    <col min="12035" max="12035" width="6.140625" style="9" customWidth="1"/>
    <col min="12036" max="12036" width="19.00390625" style="9" bestFit="1" customWidth="1"/>
    <col min="12037" max="12038" width="19.00390625" style="9" customWidth="1"/>
    <col min="12039" max="12039" width="25.7109375" style="9" customWidth="1"/>
    <col min="12040" max="12040" width="16.00390625" style="9" bestFit="1" customWidth="1"/>
    <col min="12041" max="12041" width="15.57421875" style="9" bestFit="1" customWidth="1"/>
    <col min="12042" max="12042" width="20.00390625" style="9" customWidth="1"/>
    <col min="12043" max="12286" width="11.421875" style="9" customWidth="1"/>
    <col min="12287" max="12287" width="40.7109375" style="9" customWidth="1"/>
    <col min="12288" max="12288" width="6.28125" style="9" bestFit="1" customWidth="1"/>
    <col min="12289" max="12289" width="6.7109375" style="9" bestFit="1" customWidth="1"/>
    <col min="12290" max="12290" width="6.8515625" style="9" customWidth="1"/>
    <col min="12291" max="12291" width="6.140625" style="9" customWidth="1"/>
    <col min="12292" max="12292" width="19.00390625" style="9" bestFit="1" customWidth="1"/>
    <col min="12293" max="12294" width="19.00390625" style="9" customWidth="1"/>
    <col min="12295" max="12295" width="25.7109375" style="9" customWidth="1"/>
    <col min="12296" max="12296" width="16.00390625" style="9" bestFit="1" customWidth="1"/>
    <col min="12297" max="12297" width="15.57421875" style="9" bestFit="1" customWidth="1"/>
    <col min="12298" max="12298" width="20.00390625" style="9" customWidth="1"/>
    <col min="12299" max="12542" width="11.421875" style="9" customWidth="1"/>
    <col min="12543" max="12543" width="40.7109375" style="9" customWidth="1"/>
    <col min="12544" max="12544" width="6.28125" style="9" bestFit="1" customWidth="1"/>
    <col min="12545" max="12545" width="6.7109375" style="9" bestFit="1" customWidth="1"/>
    <col min="12546" max="12546" width="6.8515625" style="9" customWidth="1"/>
    <col min="12547" max="12547" width="6.140625" style="9" customWidth="1"/>
    <col min="12548" max="12548" width="19.00390625" style="9" bestFit="1" customWidth="1"/>
    <col min="12549" max="12550" width="19.00390625" style="9" customWidth="1"/>
    <col min="12551" max="12551" width="25.7109375" style="9" customWidth="1"/>
    <col min="12552" max="12552" width="16.00390625" style="9" bestFit="1" customWidth="1"/>
    <col min="12553" max="12553" width="15.57421875" style="9" bestFit="1" customWidth="1"/>
    <col min="12554" max="12554" width="20.00390625" style="9" customWidth="1"/>
    <col min="12555" max="12798" width="11.421875" style="9" customWidth="1"/>
    <col min="12799" max="12799" width="40.7109375" style="9" customWidth="1"/>
    <col min="12800" max="12800" width="6.28125" style="9" bestFit="1" customWidth="1"/>
    <col min="12801" max="12801" width="6.7109375" style="9" bestFit="1" customWidth="1"/>
    <col min="12802" max="12802" width="6.8515625" style="9" customWidth="1"/>
    <col min="12803" max="12803" width="6.140625" style="9" customWidth="1"/>
    <col min="12804" max="12804" width="19.00390625" style="9" bestFit="1" customWidth="1"/>
    <col min="12805" max="12806" width="19.00390625" style="9" customWidth="1"/>
    <col min="12807" max="12807" width="25.7109375" style="9" customWidth="1"/>
    <col min="12808" max="12808" width="16.00390625" style="9" bestFit="1" customWidth="1"/>
    <col min="12809" max="12809" width="15.57421875" style="9" bestFit="1" customWidth="1"/>
    <col min="12810" max="12810" width="20.00390625" style="9" customWidth="1"/>
    <col min="12811" max="13054" width="11.421875" style="9" customWidth="1"/>
    <col min="13055" max="13055" width="40.7109375" style="9" customWidth="1"/>
    <col min="13056" max="13056" width="6.28125" style="9" bestFit="1" customWidth="1"/>
    <col min="13057" max="13057" width="6.7109375" style="9" bestFit="1" customWidth="1"/>
    <col min="13058" max="13058" width="6.8515625" style="9" customWidth="1"/>
    <col min="13059" max="13059" width="6.140625" style="9" customWidth="1"/>
    <col min="13060" max="13060" width="19.00390625" style="9" bestFit="1" customWidth="1"/>
    <col min="13061" max="13062" width="19.00390625" style="9" customWidth="1"/>
    <col min="13063" max="13063" width="25.7109375" style="9" customWidth="1"/>
    <col min="13064" max="13064" width="16.00390625" style="9" bestFit="1" customWidth="1"/>
    <col min="13065" max="13065" width="15.57421875" style="9" bestFit="1" customWidth="1"/>
    <col min="13066" max="13066" width="20.00390625" style="9" customWidth="1"/>
    <col min="13067" max="13310" width="11.421875" style="9" customWidth="1"/>
    <col min="13311" max="13311" width="40.7109375" style="9" customWidth="1"/>
    <col min="13312" max="13312" width="6.28125" style="9" bestFit="1" customWidth="1"/>
    <col min="13313" max="13313" width="6.7109375" style="9" bestFit="1" customWidth="1"/>
    <col min="13314" max="13314" width="6.8515625" style="9" customWidth="1"/>
    <col min="13315" max="13315" width="6.140625" style="9" customWidth="1"/>
    <col min="13316" max="13316" width="19.00390625" style="9" bestFit="1" customWidth="1"/>
    <col min="13317" max="13318" width="19.00390625" style="9" customWidth="1"/>
    <col min="13319" max="13319" width="25.7109375" style="9" customWidth="1"/>
    <col min="13320" max="13320" width="16.00390625" style="9" bestFit="1" customWidth="1"/>
    <col min="13321" max="13321" width="15.57421875" style="9" bestFit="1" customWidth="1"/>
    <col min="13322" max="13322" width="20.00390625" style="9" customWidth="1"/>
    <col min="13323" max="13566" width="11.421875" style="9" customWidth="1"/>
    <col min="13567" max="13567" width="40.7109375" style="9" customWidth="1"/>
    <col min="13568" max="13568" width="6.28125" style="9" bestFit="1" customWidth="1"/>
    <col min="13569" max="13569" width="6.7109375" style="9" bestFit="1" customWidth="1"/>
    <col min="13570" max="13570" width="6.8515625" style="9" customWidth="1"/>
    <col min="13571" max="13571" width="6.140625" style="9" customWidth="1"/>
    <col min="13572" max="13572" width="19.00390625" style="9" bestFit="1" customWidth="1"/>
    <col min="13573" max="13574" width="19.00390625" style="9" customWidth="1"/>
    <col min="13575" max="13575" width="25.7109375" style="9" customWidth="1"/>
    <col min="13576" max="13576" width="16.00390625" style="9" bestFit="1" customWidth="1"/>
    <col min="13577" max="13577" width="15.57421875" style="9" bestFit="1" customWidth="1"/>
    <col min="13578" max="13578" width="20.00390625" style="9" customWidth="1"/>
    <col min="13579" max="13822" width="11.421875" style="9" customWidth="1"/>
    <col min="13823" max="13823" width="40.7109375" style="9" customWidth="1"/>
    <col min="13824" max="13824" width="6.28125" style="9" bestFit="1" customWidth="1"/>
    <col min="13825" max="13825" width="6.7109375" style="9" bestFit="1" customWidth="1"/>
    <col min="13826" max="13826" width="6.8515625" style="9" customWidth="1"/>
    <col min="13827" max="13827" width="6.140625" style="9" customWidth="1"/>
    <col min="13828" max="13828" width="19.00390625" style="9" bestFit="1" customWidth="1"/>
    <col min="13829" max="13830" width="19.00390625" style="9" customWidth="1"/>
    <col min="13831" max="13831" width="25.7109375" style="9" customWidth="1"/>
    <col min="13832" max="13832" width="16.00390625" style="9" bestFit="1" customWidth="1"/>
    <col min="13833" max="13833" width="15.57421875" style="9" bestFit="1" customWidth="1"/>
    <col min="13834" max="13834" width="20.00390625" style="9" customWidth="1"/>
    <col min="13835" max="14078" width="11.421875" style="9" customWidth="1"/>
    <col min="14079" max="14079" width="40.7109375" style="9" customWidth="1"/>
    <col min="14080" max="14080" width="6.28125" style="9" bestFit="1" customWidth="1"/>
    <col min="14081" max="14081" width="6.7109375" style="9" bestFit="1" customWidth="1"/>
    <col min="14082" max="14082" width="6.8515625" style="9" customWidth="1"/>
    <col min="14083" max="14083" width="6.140625" style="9" customWidth="1"/>
    <col min="14084" max="14084" width="19.00390625" style="9" bestFit="1" customWidth="1"/>
    <col min="14085" max="14086" width="19.00390625" style="9" customWidth="1"/>
    <col min="14087" max="14087" width="25.7109375" style="9" customWidth="1"/>
    <col min="14088" max="14088" width="16.00390625" style="9" bestFit="1" customWidth="1"/>
    <col min="14089" max="14089" width="15.57421875" style="9" bestFit="1" customWidth="1"/>
    <col min="14090" max="14090" width="20.00390625" style="9" customWidth="1"/>
    <col min="14091" max="14334" width="11.421875" style="9" customWidth="1"/>
    <col min="14335" max="14335" width="40.7109375" style="9" customWidth="1"/>
    <col min="14336" max="14336" width="6.28125" style="9" bestFit="1" customWidth="1"/>
    <col min="14337" max="14337" width="6.7109375" style="9" bestFit="1" customWidth="1"/>
    <col min="14338" max="14338" width="6.8515625" style="9" customWidth="1"/>
    <col min="14339" max="14339" width="6.140625" style="9" customWidth="1"/>
    <col min="14340" max="14340" width="19.00390625" style="9" bestFit="1" customWidth="1"/>
    <col min="14341" max="14342" width="19.00390625" style="9" customWidth="1"/>
    <col min="14343" max="14343" width="25.7109375" style="9" customWidth="1"/>
    <col min="14344" max="14344" width="16.00390625" style="9" bestFit="1" customWidth="1"/>
    <col min="14345" max="14345" width="15.57421875" style="9" bestFit="1" customWidth="1"/>
    <col min="14346" max="14346" width="20.00390625" style="9" customWidth="1"/>
    <col min="14347" max="14590" width="11.421875" style="9" customWidth="1"/>
    <col min="14591" max="14591" width="40.7109375" style="9" customWidth="1"/>
    <col min="14592" max="14592" width="6.28125" style="9" bestFit="1" customWidth="1"/>
    <col min="14593" max="14593" width="6.7109375" style="9" bestFit="1" customWidth="1"/>
    <col min="14594" max="14594" width="6.8515625" style="9" customWidth="1"/>
    <col min="14595" max="14595" width="6.140625" style="9" customWidth="1"/>
    <col min="14596" max="14596" width="19.00390625" style="9" bestFit="1" customWidth="1"/>
    <col min="14597" max="14598" width="19.00390625" style="9" customWidth="1"/>
    <col min="14599" max="14599" width="25.7109375" style="9" customWidth="1"/>
    <col min="14600" max="14600" width="16.00390625" style="9" bestFit="1" customWidth="1"/>
    <col min="14601" max="14601" width="15.57421875" style="9" bestFit="1" customWidth="1"/>
    <col min="14602" max="14602" width="20.00390625" style="9" customWidth="1"/>
    <col min="14603" max="14846" width="11.421875" style="9" customWidth="1"/>
    <col min="14847" max="14847" width="40.7109375" style="9" customWidth="1"/>
    <col min="14848" max="14848" width="6.28125" style="9" bestFit="1" customWidth="1"/>
    <col min="14849" max="14849" width="6.7109375" style="9" bestFit="1" customWidth="1"/>
    <col min="14850" max="14850" width="6.8515625" style="9" customWidth="1"/>
    <col min="14851" max="14851" width="6.140625" style="9" customWidth="1"/>
    <col min="14852" max="14852" width="19.00390625" style="9" bestFit="1" customWidth="1"/>
    <col min="14853" max="14854" width="19.00390625" style="9" customWidth="1"/>
    <col min="14855" max="14855" width="25.7109375" style="9" customWidth="1"/>
    <col min="14856" max="14856" width="16.00390625" style="9" bestFit="1" customWidth="1"/>
    <col min="14857" max="14857" width="15.57421875" style="9" bestFit="1" customWidth="1"/>
    <col min="14858" max="14858" width="20.00390625" style="9" customWidth="1"/>
    <col min="14859" max="15102" width="11.421875" style="9" customWidth="1"/>
    <col min="15103" max="15103" width="40.7109375" style="9" customWidth="1"/>
    <col min="15104" max="15104" width="6.28125" style="9" bestFit="1" customWidth="1"/>
    <col min="15105" max="15105" width="6.7109375" style="9" bestFit="1" customWidth="1"/>
    <col min="15106" max="15106" width="6.8515625" style="9" customWidth="1"/>
    <col min="15107" max="15107" width="6.140625" style="9" customWidth="1"/>
    <col min="15108" max="15108" width="19.00390625" style="9" bestFit="1" customWidth="1"/>
    <col min="15109" max="15110" width="19.00390625" style="9" customWidth="1"/>
    <col min="15111" max="15111" width="25.7109375" style="9" customWidth="1"/>
    <col min="15112" max="15112" width="16.00390625" style="9" bestFit="1" customWidth="1"/>
    <col min="15113" max="15113" width="15.57421875" style="9" bestFit="1" customWidth="1"/>
    <col min="15114" max="15114" width="20.00390625" style="9" customWidth="1"/>
    <col min="15115" max="15358" width="11.421875" style="9" customWidth="1"/>
    <col min="15359" max="15359" width="40.7109375" style="9" customWidth="1"/>
    <col min="15360" max="15360" width="6.28125" style="9" bestFit="1" customWidth="1"/>
    <col min="15361" max="15361" width="6.7109375" style="9" bestFit="1" customWidth="1"/>
    <col min="15362" max="15362" width="6.8515625" style="9" customWidth="1"/>
    <col min="15363" max="15363" width="6.140625" style="9" customWidth="1"/>
    <col min="15364" max="15364" width="19.00390625" style="9" bestFit="1" customWidth="1"/>
    <col min="15365" max="15366" width="19.00390625" style="9" customWidth="1"/>
    <col min="15367" max="15367" width="25.7109375" style="9" customWidth="1"/>
    <col min="15368" max="15368" width="16.00390625" style="9" bestFit="1" customWidth="1"/>
    <col min="15369" max="15369" width="15.57421875" style="9" bestFit="1" customWidth="1"/>
    <col min="15370" max="15370" width="20.00390625" style="9" customWidth="1"/>
    <col min="15371" max="15614" width="11.421875" style="9" customWidth="1"/>
    <col min="15615" max="15615" width="40.7109375" style="9" customWidth="1"/>
    <col min="15616" max="15616" width="6.28125" style="9" bestFit="1" customWidth="1"/>
    <col min="15617" max="15617" width="6.7109375" style="9" bestFit="1" customWidth="1"/>
    <col min="15618" max="15618" width="6.8515625" style="9" customWidth="1"/>
    <col min="15619" max="15619" width="6.140625" style="9" customWidth="1"/>
    <col min="15620" max="15620" width="19.00390625" style="9" bestFit="1" customWidth="1"/>
    <col min="15621" max="15622" width="19.00390625" style="9" customWidth="1"/>
    <col min="15623" max="15623" width="25.7109375" style="9" customWidth="1"/>
    <col min="15624" max="15624" width="16.00390625" style="9" bestFit="1" customWidth="1"/>
    <col min="15625" max="15625" width="15.57421875" style="9" bestFit="1" customWidth="1"/>
    <col min="15626" max="15626" width="20.00390625" style="9" customWidth="1"/>
    <col min="15627" max="15870" width="11.421875" style="9" customWidth="1"/>
    <col min="15871" max="15871" width="40.7109375" style="9" customWidth="1"/>
    <col min="15872" max="15872" width="6.28125" style="9" bestFit="1" customWidth="1"/>
    <col min="15873" max="15873" width="6.7109375" style="9" bestFit="1" customWidth="1"/>
    <col min="15874" max="15874" width="6.8515625" style="9" customWidth="1"/>
    <col min="15875" max="15875" width="6.140625" style="9" customWidth="1"/>
    <col min="15876" max="15876" width="19.00390625" style="9" bestFit="1" customWidth="1"/>
    <col min="15877" max="15878" width="19.00390625" style="9" customWidth="1"/>
    <col min="15879" max="15879" width="25.7109375" style="9" customWidth="1"/>
    <col min="15880" max="15880" width="16.00390625" style="9" bestFit="1" customWidth="1"/>
    <col min="15881" max="15881" width="15.57421875" style="9" bestFit="1" customWidth="1"/>
    <col min="15882" max="15882" width="20.00390625" style="9" customWidth="1"/>
    <col min="15883" max="16126" width="11.421875" style="9" customWidth="1"/>
    <col min="16127" max="16127" width="40.7109375" style="9" customWidth="1"/>
    <col min="16128" max="16128" width="6.28125" style="9" bestFit="1" customWidth="1"/>
    <col min="16129" max="16129" width="6.7109375" style="9" bestFit="1" customWidth="1"/>
    <col min="16130" max="16130" width="6.8515625" style="9" customWidth="1"/>
    <col min="16131" max="16131" width="6.140625" style="9" customWidth="1"/>
    <col min="16132" max="16132" width="19.00390625" style="9" bestFit="1" customWidth="1"/>
    <col min="16133" max="16134" width="19.00390625" style="9" customWidth="1"/>
    <col min="16135" max="16135" width="25.7109375" style="9" customWidth="1"/>
    <col min="16136" max="16136" width="16.00390625" style="9" bestFit="1" customWidth="1"/>
    <col min="16137" max="16137" width="15.57421875" style="9" bestFit="1" customWidth="1"/>
    <col min="16138" max="16138" width="20.00390625" style="9" customWidth="1"/>
    <col min="16139"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29"/>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63</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10" ht="18" customHeight="1">
      <c r="A10" s="34" t="s">
        <v>166</v>
      </c>
      <c r="B10" s="37"/>
      <c r="F10" s="37"/>
      <c r="G10" s="37"/>
      <c r="H10" s="44"/>
      <c r="I10" s="37"/>
      <c r="J10" s="37"/>
    </row>
    <row r="11" spans="1:10" ht="30" customHeight="1">
      <c r="A11" s="38" t="s">
        <v>167</v>
      </c>
      <c r="B11" s="27"/>
      <c r="F11" s="37"/>
      <c r="G11" s="37"/>
      <c r="H11" s="44"/>
      <c r="I11" s="37"/>
      <c r="J11" s="37"/>
    </row>
    <row r="12" spans="1:10" ht="18" customHeight="1">
      <c r="A12" s="38" t="s">
        <v>168</v>
      </c>
      <c r="B12" s="27"/>
      <c r="F12" s="37"/>
      <c r="G12" s="37"/>
      <c r="H12" s="44"/>
      <c r="I12" s="37"/>
      <c r="J12" s="37"/>
    </row>
    <row r="13" spans="1:10" ht="45" customHeight="1">
      <c r="A13" s="38" t="s">
        <v>169</v>
      </c>
      <c r="B13" s="27"/>
      <c r="F13" s="37"/>
      <c r="G13" s="37"/>
      <c r="H13" s="44"/>
      <c r="I13" s="37"/>
      <c r="J13" s="37"/>
    </row>
    <row r="14" spans="1:10" ht="30" customHeight="1">
      <c r="A14" s="38" t="s">
        <v>170</v>
      </c>
      <c r="B14" s="27"/>
      <c r="F14" s="37"/>
      <c r="G14" s="37"/>
      <c r="H14" s="44"/>
      <c r="I14" s="37"/>
      <c r="J14" s="37"/>
    </row>
    <row r="15" spans="1:10" ht="45" customHeight="1">
      <c r="A15" s="38" t="s">
        <v>171</v>
      </c>
      <c r="B15" s="27"/>
      <c r="F15" s="37"/>
      <c r="G15" s="37"/>
      <c r="H15" s="44"/>
      <c r="I15" s="37"/>
      <c r="J15" s="37"/>
    </row>
    <row r="16" spans="1:10" ht="30" customHeight="1">
      <c r="A16" s="38" t="s">
        <v>172</v>
      </c>
      <c r="B16" s="27"/>
      <c r="F16" s="37"/>
      <c r="G16" s="37"/>
      <c r="H16" s="44"/>
      <c r="I16" s="37"/>
      <c r="J16" s="37"/>
    </row>
    <row r="17" spans="1:10" ht="18" customHeight="1">
      <c r="A17" s="34" t="s">
        <v>173</v>
      </c>
      <c r="B17" s="27"/>
      <c r="F17" s="37"/>
      <c r="G17" s="37"/>
      <c r="H17" s="44"/>
      <c r="I17" s="37"/>
      <c r="J17" s="37"/>
    </row>
    <row r="18" spans="1:10" ht="30" customHeight="1">
      <c r="A18" s="38" t="s">
        <v>174</v>
      </c>
      <c r="B18" s="27"/>
      <c r="F18" s="37"/>
      <c r="G18" s="37"/>
      <c r="H18" s="44"/>
      <c r="I18" s="37"/>
      <c r="J18" s="37"/>
    </row>
    <row r="19" spans="1:10" ht="51">
      <c r="A19" s="38" t="s">
        <v>175</v>
      </c>
      <c r="B19" s="27"/>
      <c r="F19" s="37"/>
      <c r="G19" s="37"/>
      <c r="H19" s="44"/>
      <c r="I19" s="37"/>
      <c r="J19" s="37"/>
    </row>
    <row r="20" spans="1:10" ht="30" customHeight="1">
      <c r="A20" s="38" t="s">
        <v>176</v>
      </c>
      <c r="B20" s="27"/>
      <c r="F20" s="37"/>
      <c r="G20" s="37"/>
      <c r="H20" s="44"/>
      <c r="I20" s="37"/>
      <c r="J20" s="37"/>
    </row>
    <row r="21" spans="1:10" ht="18" customHeight="1">
      <c r="A21" s="38" t="s">
        <v>177</v>
      </c>
      <c r="B21" s="27"/>
      <c r="F21" s="37"/>
      <c r="G21" s="37"/>
      <c r="H21" s="44"/>
      <c r="I21" s="37"/>
      <c r="J21" s="37"/>
    </row>
    <row r="22" spans="1:10" ht="18" customHeight="1">
      <c r="A22" s="38" t="s">
        <v>178</v>
      </c>
      <c r="B22" s="27"/>
      <c r="F22" s="37"/>
      <c r="G22" s="37"/>
      <c r="H22" s="44"/>
      <c r="I22" s="37"/>
      <c r="J22" s="37"/>
    </row>
    <row r="23" spans="1:10" ht="18" customHeight="1">
      <c r="A23" s="38" t="s">
        <v>179</v>
      </c>
      <c r="B23" s="27"/>
      <c r="F23" s="37"/>
      <c r="G23" s="37"/>
      <c r="H23" s="44"/>
      <c r="I23" s="37"/>
      <c r="J23" s="37"/>
    </row>
    <row r="24" spans="1:10" ht="30" customHeight="1">
      <c r="A24" s="38" t="s">
        <v>180</v>
      </c>
      <c r="B24" s="27"/>
      <c r="F24" s="37"/>
      <c r="G24" s="37"/>
      <c r="H24" s="44"/>
      <c r="I24" s="37"/>
      <c r="J24" s="37"/>
    </row>
    <row r="25" spans="1:10" ht="30" customHeight="1">
      <c r="A25" s="38" t="s">
        <v>181</v>
      </c>
      <c r="B25" s="27"/>
      <c r="F25" s="37"/>
      <c r="G25" s="37"/>
      <c r="H25" s="44"/>
      <c r="I25" s="37"/>
      <c r="J25" s="37"/>
    </row>
    <row r="26" spans="1:10" ht="18" customHeight="1">
      <c r="A26" s="34" t="s">
        <v>182</v>
      </c>
      <c r="B26" s="27"/>
      <c r="F26" s="37"/>
      <c r="G26" s="37"/>
      <c r="H26" s="44"/>
      <c r="I26" s="37"/>
      <c r="J26" s="37"/>
    </row>
    <row r="27" spans="1:10" ht="51">
      <c r="A27" s="38" t="s">
        <v>183</v>
      </c>
      <c r="B27" s="27"/>
      <c r="F27" s="37"/>
      <c r="G27" s="37"/>
      <c r="H27" s="44"/>
      <c r="I27" s="37"/>
      <c r="J27" s="37"/>
    </row>
    <row r="28" spans="1:10" ht="25.5">
      <c r="A28" s="38" t="s">
        <v>184</v>
      </c>
      <c r="B28" s="27"/>
      <c r="F28" s="37"/>
      <c r="G28" s="37"/>
      <c r="H28" s="44"/>
      <c r="I28" s="37"/>
      <c r="J28" s="37"/>
    </row>
    <row r="29" spans="1:10" ht="18" customHeight="1">
      <c r="A29" s="38" t="s">
        <v>185</v>
      </c>
      <c r="B29" s="27"/>
      <c r="F29" s="37"/>
      <c r="G29" s="37"/>
      <c r="H29" s="44"/>
      <c r="I29" s="37"/>
      <c r="J29" s="37"/>
    </row>
    <row r="30" spans="1:10" ht="18" customHeight="1">
      <c r="A30" s="38" t="s">
        <v>186</v>
      </c>
      <c r="B30" s="27"/>
      <c r="F30" s="37"/>
      <c r="G30" s="37"/>
      <c r="H30" s="44"/>
      <c r="I30" s="37"/>
      <c r="J30" s="37"/>
    </row>
    <row r="31" spans="1:10" ht="30" customHeight="1">
      <c r="A31" s="38" t="s">
        <v>187</v>
      </c>
      <c r="B31" s="27"/>
      <c r="F31" s="37"/>
      <c r="G31" s="37"/>
      <c r="H31" s="44"/>
      <c r="I31" s="37"/>
      <c r="J31" s="37"/>
    </row>
    <row r="32" spans="1:10" ht="30" customHeight="1">
      <c r="A32" s="38" t="s">
        <v>188</v>
      </c>
      <c r="B32" s="27"/>
      <c r="F32" s="37"/>
      <c r="G32" s="37"/>
      <c r="H32" s="44"/>
      <c r="I32" s="37"/>
      <c r="J32" s="37"/>
    </row>
    <row r="33" spans="1:10" ht="18" customHeight="1">
      <c r="A33" s="38" t="s">
        <v>189</v>
      </c>
      <c r="B33" s="27"/>
      <c r="F33" s="37"/>
      <c r="G33" s="37"/>
      <c r="H33" s="44"/>
      <c r="I33" s="37"/>
      <c r="J33" s="37"/>
    </row>
    <row r="34" spans="1:10" ht="18" customHeight="1">
      <c r="A34" s="38" t="s">
        <v>190</v>
      </c>
      <c r="B34" s="27"/>
      <c r="F34" s="37"/>
      <c r="G34" s="37"/>
      <c r="H34" s="44"/>
      <c r="I34" s="37"/>
      <c r="J34" s="37"/>
    </row>
    <row r="35" spans="1:10" ht="18" customHeight="1">
      <c r="A35" s="38" t="s">
        <v>191</v>
      </c>
      <c r="B35" s="27"/>
      <c r="F35" s="37"/>
      <c r="G35" s="37"/>
      <c r="H35" s="44"/>
      <c r="I35" s="37"/>
      <c r="J35" s="37"/>
    </row>
    <row r="36" spans="1:10" ht="18" customHeight="1">
      <c r="A36" s="34" t="s">
        <v>116</v>
      </c>
      <c r="B36" s="27"/>
      <c r="F36" s="37"/>
      <c r="G36" s="37"/>
      <c r="H36" s="44"/>
      <c r="I36" s="37"/>
      <c r="J36" s="37"/>
    </row>
    <row r="37" spans="1:10" ht="18" customHeight="1">
      <c r="A37" s="38" t="s">
        <v>117</v>
      </c>
      <c r="B37" s="27"/>
      <c r="F37" s="37"/>
      <c r="G37" s="37"/>
      <c r="H37" s="44"/>
      <c r="I37" s="37"/>
      <c r="J37" s="37"/>
    </row>
    <row r="38" spans="1:10" ht="18" customHeight="1">
      <c r="A38" s="38" t="s">
        <v>118</v>
      </c>
      <c r="B38" s="27"/>
      <c r="F38" s="37"/>
      <c r="G38" s="37"/>
      <c r="H38" s="44"/>
      <c r="I38" s="37"/>
      <c r="J38" s="37"/>
    </row>
    <row r="39" spans="1:10" ht="30" customHeight="1">
      <c r="A39" s="38" t="s">
        <v>119</v>
      </c>
      <c r="B39" s="27"/>
      <c r="F39" s="37"/>
      <c r="G39" s="37"/>
      <c r="H39" s="44"/>
      <c r="I39" s="37"/>
      <c r="J39" s="37"/>
    </row>
    <row r="40" spans="1:10" ht="24" customHeight="1">
      <c r="A40" s="38" t="s">
        <v>192</v>
      </c>
      <c r="B40" s="27"/>
      <c r="F40" s="37"/>
      <c r="G40" s="37"/>
      <c r="H40" s="44"/>
      <c r="I40" s="37"/>
      <c r="J40" s="37"/>
    </row>
    <row r="41" spans="1:10" ht="18" customHeight="1">
      <c r="A41" s="34" t="s">
        <v>138</v>
      </c>
      <c r="B41" s="27"/>
      <c r="F41" s="37"/>
      <c r="G41" s="37"/>
      <c r="H41" s="44"/>
      <c r="I41" s="37"/>
      <c r="J41" s="37"/>
    </row>
    <row r="42" spans="1:10" ht="30" customHeight="1">
      <c r="A42" s="38" t="s">
        <v>193</v>
      </c>
      <c r="B42" s="27"/>
      <c r="F42" s="37"/>
      <c r="G42" s="37"/>
      <c r="H42" s="44"/>
      <c r="I42" s="37"/>
      <c r="J42" s="37"/>
    </row>
    <row r="43" spans="1:10" ht="45" customHeight="1">
      <c r="A43" s="38" t="s">
        <v>139</v>
      </c>
      <c r="B43" s="27"/>
      <c r="F43" s="37"/>
      <c r="G43" s="37"/>
      <c r="H43" s="44"/>
      <c r="I43" s="37"/>
      <c r="J43" s="37"/>
    </row>
    <row r="44" spans="1:10" ht="30" customHeight="1">
      <c r="A44" s="38" t="s">
        <v>194</v>
      </c>
      <c r="B44" s="27"/>
      <c r="F44" s="37"/>
      <c r="G44" s="37"/>
      <c r="H44" s="44"/>
      <c r="I44" s="37"/>
      <c r="J44" s="37"/>
    </row>
    <row r="45" spans="1:10" ht="18" customHeight="1">
      <c r="A45" s="38" t="s">
        <v>195</v>
      </c>
      <c r="B45" s="27"/>
      <c r="F45" s="37"/>
      <c r="G45" s="37"/>
      <c r="H45" s="44"/>
      <c r="I45" s="37"/>
      <c r="J45" s="37"/>
    </row>
    <row r="46" spans="1:10" ht="18" customHeight="1">
      <c r="A46" s="38" t="s">
        <v>196</v>
      </c>
      <c r="B46" s="27"/>
      <c r="F46" s="37"/>
      <c r="G46" s="37"/>
      <c r="H46" s="44"/>
      <c r="I46" s="37"/>
      <c r="J46" s="37"/>
    </row>
    <row r="47" spans="1:10" ht="30" customHeight="1">
      <c r="A47" s="38" t="s">
        <v>197</v>
      </c>
      <c r="B47" s="27"/>
      <c r="F47" s="37"/>
      <c r="G47" s="37"/>
      <c r="H47" s="44"/>
      <c r="I47" s="37"/>
      <c r="J47" s="37"/>
    </row>
    <row r="48" spans="1:10" ht="30" customHeight="1">
      <c r="A48" s="38" t="s">
        <v>198</v>
      </c>
      <c r="B48" s="27"/>
      <c r="F48" s="37"/>
      <c r="G48" s="37"/>
      <c r="H48" s="44"/>
      <c r="I48" s="37"/>
      <c r="J48" s="37"/>
    </row>
    <row r="49" spans="1:10" ht="30" customHeight="1">
      <c r="A49" s="38" t="s">
        <v>199</v>
      </c>
      <c r="B49" s="27"/>
      <c r="F49" s="37"/>
      <c r="G49" s="37"/>
      <c r="H49" s="44"/>
      <c r="I49" s="37"/>
      <c r="J49" s="37"/>
    </row>
    <row r="50" spans="1:10" ht="18" customHeight="1">
      <c r="A50" s="38" t="s">
        <v>200</v>
      </c>
      <c r="B50" s="27"/>
      <c r="F50" s="37"/>
      <c r="G50" s="37"/>
      <c r="H50" s="44"/>
      <c r="I50" s="37"/>
      <c r="J50" s="37"/>
    </row>
    <row r="51" spans="1:10" ht="18" customHeight="1">
      <c r="A51" s="38" t="s">
        <v>201</v>
      </c>
      <c r="B51" s="27"/>
      <c r="F51" s="37"/>
      <c r="G51" s="37"/>
      <c r="H51" s="44"/>
      <c r="I51" s="37"/>
      <c r="J51" s="37"/>
    </row>
    <row r="52" spans="1:10" ht="56.25" customHeight="1">
      <c r="A52" s="38" t="s">
        <v>154</v>
      </c>
      <c r="B52" s="27"/>
      <c r="F52" s="37"/>
      <c r="G52" s="37"/>
      <c r="H52" s="44"/>
      <c r="I52" s="37"/>
      <c r="J52" s="37"/>
    </row>
    <row r="53" spans="1:10" ht="45" customHeight="1">
      <c r="A53" s="38" t="s">
        <v>202</v>
      </c>
      <c r="B53" s="27"/>
      <c r="F53" s="37"/>
      <c r="G53" s="37"/>
      <c r="H53" s="44"/>
      <c r="I53" s="37"/>
      <c r="J53" s="37"/>
    </row>
    <row r="54" spans="1:10" ht="30" customHeight="1">
      <c r="A54" s="38" t="s">
        <v>203</v>
      </c>
      <c r="B54" s="27"/>
      <c r="F54" s="37"/>
      <c r="G54" s="37"/>
      <c r="H54" s="44"/>
      <c r="I54" s="37"/>
      <c r="J54" s="37"/>
    </row>
    <row r="55" spans="1:10" ht="18" customHeight="1">
      <c r="A55" s="34" t="s">
        <v>150</v>
      </c>
      <c r="B55" s="27"/>
      <c r="F55" s="37"/>
      <c r="G55" s="37"/>
      <c r="H55" s="44"/>
      <c r="I55" s="37"/>
      <c r="J55" s="37"/>
    </row>
    <row r="56" spans="1:10" ht="30" customHeight="1">
      <c r="A56" s="38" t="s">
        <v>204</v>
      </c>
      <c r="B56" s="27"/>
      <c r="F56" s="37"/>
      <c r="G56" s="37"/>
      <c r="H56" s="44"/>
      <c r="I56" s="37"/>
      <c r="J56" s="37"/>
    </row>
    <row r="57" spans="1:10" ht="45" customHeight="1">
      <c r="A57" s="38" t="s">
        <v>205</v>
      </c>
      <c r="B57" s="27"/>
      <c r="F57" s="37"/>
      <c r="G57" s="37"/>
      <c r="H57" s="44"/>
      <c r="I57" s="37"/>
      <c r="J57" s="37"/>
    </row>
    <row r="58" spans="1:10" ht="138" customHeight="1">
      <c r="A58" s="38" t="s">
        <v>206</v>
      </c>
      <c r="B58" s="27"/>
      <c r="F58" s="37"/>
      <c r="G58" s="37"/>
      <c r="H58" s="44"/>
      <c r="I58" s="37"/>
      <c r="J58" s="37"/>
    </row>
    <row r="59" spans="1:10" ht="38.25">
      <c r="A59" s="38" t="s">
        <v>151</v>
      </c>
      <c r="B59" s="27"/>
      <c r="F59" s="37"/>
      <c r="G59" s="37"/>
      <c r="H59" s="44"/>
      <c r="I59" s="37"/>
      <c r="J59" s="37"/>
    </row>
    <row r="60" spans="1:10" ht="30" customHeight="1">
      <c r="A60" s="38" t="s">
        <v>207</v>
      </c>
      <c r="B60" s="27"/>
      <c r="F60" s="37"/>
      <c r="G60" s="37"/>
      <c r="H60" s="44"/>
      <c r="I60" s="37"/>
      <c r="J60" s="37"/>
    </row>
    <row r="61" spans="1:10" ht="18" customHeight="1">
      <c r="A61" s="38" t="s">
        <v>208</v>
      </c>
      <c r="B61" s="27"/>
      <c r="F61" s="37"/>
      <c r="G61" s="37"/>
      <c r="H61" s="44"/>
      <c r="I61" s="37"/>
      <c r="J61" s="37"/>
    </row>
    <row r="62" spans="1:10" ht="56.25" customHeight="1">
      <c r="A62" s="38" t="s">
        <v>209</v>
      </c>
      <c r="B62" s="27"/>
      <c r="F62" s="37"/>
      <c r="G62" s="37"/>
      <c r="H62" s="44"/>
      <c r="I62" s="37"/>
      <c r="J62" s="37"/>
    </row>
    <row r="63" spans="1:10" ht="30" customHeight="1">
      <c r="A63" s="38" t="s">
        <v>210</v>
      </c>
      <c r="B63" s="27"/>
      <c r="F63" s="37"/>
      <c r="G63" s="37"/>
      <c r="H63" s="44"/>
      <c r="I63" s="37"/>
      <c r="J63" s="37"/>
    </row>
    <row r="64" spans="1:10" ht="18" customHeight="1">
      <c r="A64" s="38" t="s">
        <v>211</v>
      </c>
      <c r="B64" s="27"/>
      <c r="F64" s="37"/>
      <c r="G64" s="37"/>
      <c r="H64" s="44"/>
      <c r="I64" s="37"/>
      <c r="J64" s="37"/>
    </row>
    <row r="65" spans="1:10" ht="30" customHeight="1">
      <c r="A65" s="38" t="s">
        <v>212</v>
      </c>
      <c r="B65" s="27"/>
      <c r="F65" s="37"/>
      <c r="G65" s="37"/>
      <c r="H65" s="44"/>
      <c r="I65" s="37"/>
      <c r="J65" s="37"/>
    </row>
    <row r="66" spans="1:10" ht="30" customHeight="1">
      <c r="A66" s="38" t="s">
        <v>213</v>
      </c>
      <c r="B66" s="27"/>
      <c r="F66" s="37"/>
      <c r="G66" s="37"/>
      <c r="H66" s="44"/>
      <c r="I66" s="37"/>
      <c r="J66" s="37"/>
    </row>
    <row r="67" spans="1:10" ht="45" customHeight="1">
      <c r="A67" s="38" t="s">
        <v>214</v>
      </c>
      <c r="B67" s="27"/>
      <c r="F67" s="37"/>
      <c r="G67" s="37"/>
      <c r="H67" s="44"/>
      <c r="I67" s="37"/>
      <c r="J67" s="37"/>
    </row>
    <row r="68" spans="1:10" ht="30" customHeight="1">
      <c r="A68" s="38" t="s">
        <v>215</v>
      </c>
      <c r="B68" s="27"/>
      <c r="F68" s="37"/>
      <c r="G68" s="37"/>
      <c r="H68" s="44"/>
      <c r="I68" s="37"/>
      <c r="J68" s="37"/>
    </row>
    <row r="69" spans="1:10" ht="76.5">
      <c r="A69" s="39" t="s">
        <v>216</v>
      </c>
      <c r="B69" s="27"/>
      <c r="F69" s="37"/>
      <c r="G69" s="37"/>
      <c r="H69" s="44"/>
      <c r="I69" s="37"/>
      <c r="J69" s="37"/>
    </row>
    <row r="70" spans="1:10" ht="30" customHeight="1">
      <c r="A70" s="39" t="s">
        <v>217</v>
      </c>
      <c r="B70" s="27"/>
      <c r="F70" s="37"/>
      <c r="G70" s="37"/>
      <c r="H70" s="44"/>
      <c r="I70" s="37"/>
      <c r="J70" s="37"/>
    </row>
    <row r="71" spans="1:10" ht="45" customHeight="1">
      <c r="A71" s="39" t="s">
        <v>218</v>
      </c>
      <c r="B71" s="27"/>
      <c r="F71" s="37"/>
      <c r="G71" s="37"/>
      <c r="H71" s="44"/>
      <c r="I71" s="37"/>
      <c r="J71" s="37"/>
    </row>
    <row r="72" spans="1:10" ht="30" customHeight="1">
      <c r="A72" s="39" t="s">
        <v>219</v>
      </c>
      <c r="B72" s="27"/>
      <c r="F72" s="37"/>
      <c r="G72" s="37"/>
      <c r="H72" s="44"/>
      <c r="I72" s="37"/>
      <c r="J72" s="37"/>
    </row>
  </sheetData>
  <mergeCells count="7">
    <mergeCell ref="B7:C7"/>
    <mergeCell ref="G7:J7"/>
    <mergeCell ref="B1:I1"/>
    <mergeCell ref="B2:I2"/>
    <mergeCell ref="A3:J3"/>
    <mergeCell ref="E5:F5"/>
    <mergeCell ref="G5:J5"/>
  </mergeCells>
  <dataValidations count="6">
    <dataValidation type="list" allowBlank="1" showInputMessage="1" showErrorMessage="1" sqref="E7">
      <formula1>INDIRECT(SUBSTITUTE($B$7," ","_"))</formula1>
    </dataValidation>
    <dataValidation type="list" allowBlank="1" showInputMessage="1" showErrorMessage="1" sqref="B7">
      <formula1>Parámetros!$A$2:$A$11</formula1>
    </dataValidation>
    <dataValidation type="list" allowBlank="1" showInputMessage="1" showErrorMessage="1" sqref="G7:J7">
      <formula1>Parámetros!$C$2:$C$12</formula1>
    </dataValidation>
    <dataValidation type="list" allowBlank="1" showInputMessage="1" showErrorMessage="1" sqref="B10:B72">
      <formula1>Parámetros!$D$2:$D$5</formula1>
    </dataValidation>
    <dataValidation type="list" allowBlank="1" showInputMessage="1" showErrorMessage="1" sqref="E10:E72">
      <formula1>Parámetros!$E$2:$E$4</formula1>
    </dataValidation>
    <dataValidation type="list" allowBlank="1" showInputMessage="1" showErrorMessage="1" sqref="J10:J72">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1" r:id="rId5"/>
  <headerFooter>
    <oddFooter>&amp;LPágina &amp;P de &amp;N</oddFooter>
  </headerFooter>
  <drawing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8"/>
  <sheetViews>
    <sheetView showGridLines="0" workbookViewId="0" topLeftCell="A1">
      <selection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254" width="11.421875" style="9" customWidth="1"/>
    <col min="255" max="255" width="40.7109375" style="9" customWidth="1"/>
    <col min="256" max="256" width="6.28125" style="9" bestFit="1" customWidth="1"/>
    <col min="257" max="257" width="6.7109375" style="9" bestFit="1" customWidth="1"/>
    <col min="258" max="258" width="6.8515625" style="9" customWidth="1"/>
    <col min="259" max="259" width="6.140625" style="9" customWidth="1"/>
    <col min="260" max="260" width="19.00390625" style="9" bestFit="1" customWidth="1"/>
    <col min="261" max="262" width="19.00390625" style="9" customWidth="1"/>
    <col min="263" max="263" width="25.7109375" style="9" customWidth="1"/>
    <col min="264" max="264" width="16.00390625" style="9" bestFit="1" customWidth="1"/>
    <col min="265" max="265" width="15.57421875" style="9" bestFit="1" customWidth="1"/>
    <col min="266" max="266" width="20.00390625" style="9" customWidth="1"/>
    <col min="267" max="510" width="11.421875" style="9" customWidth="1"/>
    <col min="511" max="511" width="40.7109375" style="9" customWidth="1"/>
    <col min="512" max="512" width="6.28125" style="9" bestFit="1" customWidth="1"/>
    <col min="513" max="513" width="6.7109375" style="9" bestFit="1" customWidth="1"/>
    <col min="514" max="514" width="6.8515625" style="9" customWidth="1"/>
    <col min="515" max="515" width="6.140625" style="9" customWidth="1"/>
    <col min="516" max="516" width="19.00390625" style="9" bestFit="1" customWidth="1"/>
    <col min="517" max="518" width="19.00390625" style="9" customWidth="1"/>
    <col min="519" max="519" width="25.7109375" style="9" customWidth="1"/>
    <col min="520" max="520" width="16.00390625" style="9" bestFit="1" customWidth="1"/>
    <col min="521" max="521" width="15.57421875" style="9" bestFit="1" customWidth="1"/>
    <col min="522" max="522" width="20.00390625" style="9" customWidth="1"/>
    <col min="523" max="766" width="11.421875" style="9" customWidth="1"/>
    <col min="767" max="767" width="40.7109375" style="9" customWidth="1"/>
    <col min="768" max="768" width="6.28125" style="9" bestFit="1" customWidth="1"/>
    <col min="769" max="769" width="6.7109375" style="9" bestFit="1" customWidth="1"/>
    <col min="770" max="770" width="6.8515625" style="9" customWidth="1"/>
    <col min="771" max="771" width="6.140625" style="9" customWidth="1"/>
    <col min="772" max="772" width="19.00390625" style="9" bestFit="1" customWidth="1"/>
    <col min="773" max="774" width="19.00390625" style="9" customWidth="1"/>
    <col min="775" max="775" width="25.7109375" style="9" customWidth="1"/>
    <col min="776" max="776" width="16.00390625" style="9" bestFit="1" customWidth="1"/>
    <col min="777" max="777" width="15.57421875" style="9" bestFit="1" customWidth="1"/>
    <col min="778" max="778" width="20.00390625" style="9" customWidth="1"/>
    <col min="779" max="1022" width="11.421875" style="9" customWidth="1"/>
    <col min="1023" max="1023" width="40.7109375" style="9" customWidth="1"/>
    <col min="1024" max="1024" width="6.28125" style="9" bestFit="1" customWidth="1"/>
    <col min="1025" max="1025" width="6.7109375" style="9" bestFit="1" customWidth="1"/>
    <col min="1026" max="1026" width="6.8515625" style="9" customWidth="1"/>
    <col min="1027" max="1027" width="6.140625" style="9" customWidth="1"/>
    <col min="1028" max="1028" width="19.00390625" style="9" bestFit="1" customWidth="1"/>
    <col min="1029" max="1030" width="19.00390625" style="9" customWidth="1"/>
    <col min="1031" max="1031" width="25.7109375" style="9" customWidth="1"/>
    <col min="1032" max="1032" width="16.00390625" style="9" bestFit="1" customWidth="1"/>
    <col min="1033" max="1033" width="15.57421875" style="9" bestFit="1" customWidth="1"/>
    <col min="1034" max="1034" width="20.00390625" style="9" customWidth="1"/>
    <col min="1035" max="1278" width="11.421875" style="9" customWidth="1"/>
    <col min="1279" max="1279" width="40.7109375" style="9" customWidth="1"/>
    <col min="1280" max="1280" width="6.28125" style="9" bestFit="1" customWidth="1"/>
    <col min="1281" max="1281" width="6.7109375" style="9" bestFit="1" customWidth="1"/>
    <col min="1282" max="1282" width="6.8515625" style="9" customWidth="1"/>
    <col min="1283" max="1283" width="6.140625" style="9" customWidth="1"/>
    <col min="1284" max="1284" width="19.00390625" style="9" bestFit="1" customWidth="1"/>
    <col min="1285" max="1286" width="19.00390625" style="9" customWidth="1"/>
    <col min="1287" max="1287" width="25.7109375" style="9" customWidth="1"/>
    <col min="1288" max="1288" width="16.00390625" style="9" bestFit="1" customWidth="1"/>
    <col min="1289" max="1289" width="15.57421875" style="9" bestFit="1" customWidth="1"/>
    <col min="1290" max="1290" width="20.00390625" style="9" customWidth="1"/>
    <col min="1291" max="1534" width="11.421875" style="9" customWidth="1"/>
    <col min="1535" max="1535" width="40.7109375" style="9" customWidth="1"/>
    <col min="1536" max="1536" width="6.28125" style="9" bestFit="1" customWidth="1"/>
    <col min="1537" max="1537" width="6.7109375" style="9" bestFit="1" customWidth="1"/>
    <col min="1538" max="1538" width="6.8515625" style="9" customWidth="1"/>
    <col min="1539" max="1539" width="6.140625" style="9" customWidth="1"/>
    <col min="1540" max="1540" width="19.00390625" style="9" bestFit="1" customWidth="1"/>
    <col min="1541" max="1542" width="19.00390625" style="9" customWidth="1"/>
    <col min="1543" max="1543" width="25.7109375" style="9" customWidth="1"/>
    <col min="1544" max="1544" width="16.00390625" style="9" bestFit="1" customWidth="1"/>
    <col min="1545" max="1545" width="15.57421875" style="9" bestFit="1" customWidth="1"/>
    <col min="1546" max="1546" width="20.00390625" style="9" customWidth="1"/>
    <col min="1547" max="1790" width="11.421875" style="9" customWidth="1"/>
    <col min="1791" max="1791" width="40.7109375" style="9" customWidth="1"/>
    <col min="1792" max="1792" width="6.28125" style="9" bestFit="1" customWidth="1"/>
    <col min="1793" max="1793" width="6.7109375" style="9" bestFit="1" customWidth="1"/>
    <col min="1794" max="1794" width="6.8515625" style="9" customWidth="1"/>
    <col min="1795" max="1795" width="6.140625" style="9" customWidth="1"/>
    <col min="1796" max="1796" width="19.00390625" style="9" bestFit="1" customWidth="1"/>
    <col min="1797" max="1798" width="19.00390625" style="9" customWidth="1"/>
    <col min="1799" max="1799" width="25.7109375" style="9" customWidth="1"/>
    <col min="1800" max="1800" width="16.00390625" style="9" bestFit="1" customWidth="1"/>
    <col min="1801" max="1801" width="15.57421875" style="9" bestFit="1" customWidth="1"/>
    <col min="1802" max="1802" width="20.00390625" style="9" customWidth="1"/>
    <col min="1803" max="2046" width="11.421875" style="9" customWidth="1"/>
    <col min="2047" max="2047" width="40.7109375" style="9" customWidth="1"/>
    <col min="2048" max="2048" width="6.28125" style="9" bestFit="1" customWidth="1"/>
    <col min="2049" max="2049" width="6.7109375" style="9" bestFit="1" customWidth="1"/>
    <col min="2050" max="2050" width="6.8515625" style="9" customWidth="1"/>
    <col min="2051" max="2051" width="6.140625" style="9" customWidth="1"/>
    <col min="2052" max="2052" width="19.00390625" style="9" bestFit="1" customWidth="1"/>
    <col min="2053" max="2054" width="19.00390625" style="9" customWidth="1"/>
    <col min="2055" max="2055" width="25.7109375" style="9" customWidth="1"/>
    <col min="2056" max="2056" width="16.00390625" style="9" bestFit="1" customWidth="1"/>
    <col min="2057" max="2057" width="15.57421875" style="9" bestFit="1" customWidth="1"/>
    <col min="2058" max="2058" width="20.00390625" style="9" customWidth="1"/>
    <col min="2059" max="2302" width="11.421875" style="9" customWidth="1"/>
    <col min="2303" max="2303" width="40.7109375" style="9" customWidth="1"/>
    <col min="2304" max="2304" width="6.28125" style="9" bestFit="1" customWidth="1"/>
    <col min="2305" max="2305" width="6.7109375" style="9" bestFit="1" customWidth="1"/>
    <col min="2306" max="2306" width="6.8515625" style="9" customWidth="1"/>
    <col min="2307" max="2307" width="6.140625" style="9" customWidth="1"/>
    <col min="2308" max="2308" width="19.00390625" style="9" bestFit="1" customWidth="1"/>
    <col min="2309" max="2310" width="19.00390625" style="9" customWidth="1"/>
    <col min="2311" max="2311" width="25.7109375" style="9" customWidth="1"/>
    <col min="2312" max="2312" width="16.00390625" style="9" bestFit="1" customWidth="1"/>
    <col min="2313" max="2313" width="15.57421875" style="9" bestFit="1" customWidth="1"/>
    <col min="2314" max="2314" width="20.00390625" style="9" customWidth="1"/>
    <col min="2315" max="2558" width="11.421875" style="9" customWidth="1"/>
    <col min="2559" max="2559" width="40.7109375" style="9" customWidth="1"/>
    <col min="2560" max="2560" width="6.28125" style="9" bestFit="1" customWidth="1"/>
    <col min="2561" max="2561" width="6.7109375" style="9" bestFit="1" customWidth="1"/>
    <col min="2562" max="2562" width="6.8515625" style="9" customWidth="1"/>
    <col min="2563" max="2563" width="6.140625" style="9" customWidth="1"/>
    <col min="2564" max="2564" width="19.00390625" style="9" bestFit="1" customWidth="1"/>
    <col min="2565" max="2566" width="19.00390625" style="9" customWidth="1"/>
    <col min="2567" max="2567" width="25.7109375" style="9" customWidth="1"/>
    <col min="2568" max="2568" width="16.00390625" style="9" bestFit="1" customWidth="1"/>
    <col min="2569" max="2569" width="15.57421875" style="9" bestFit="1" customWidth="1"/>
    <col min="2570" max="2570" width="20.00390625" style="9" customWidth="1"/>
    <col min="2571" max="2814" width="11.421875" style="9" customWidth="1"/>
    <col min="2815" max="2815" width="40.7109375" style="9" customWidth="1"/>
    <col min="2816" max="2816" width="6.28125" style="9" bestFit="1" customWidth="1"/>
    <col min="2817" max="2817" width="6.7109375" style="9" bestFit="1" customWidth="1"/>
    <col min="2818" max="2818" width="6.8515625" style="9" customWidth="1"/>
    <col min="2819" max="2819" width="6.140625" style="9" customWidth="1"/>
    <col min="2820" max="2820" width="19.00390625" style="9" bestFit="1" customWidth="1"/>
    <col min="2821" max="2822" width="19.00390625" style="9" customWidth="1"/>
    <col min="2823" max="2823" width="25.7109375" style="9" customWidth="1"/>
    <col min="2824" max="2824" width="16.00390625" style="9" bestFit="1" customWidth="1"/>
    <col min="2825" max="2825" width="15.57421875" style="9" bestFit="1" customWidth="1"/>
    <col min="2826" max="2826" width="20.00390625" style="9" customWidth="1"/>
    <col min="2827" max="3070" width="11.421875" style="9" customWidth="1"/>
    <col min="3071" max="3071" width="40.7109375" style="9" customWidth="1"/>
    <col min="3072" max="3072" width="6.28125" style="9" bestFit="1" customWidth="1"/>
    <col min="3073" max="3073" width="6.7109375" style="9" bestFit="1" customWidth="1"/>
    <col min="3074" max="3074" width="6.8515625" style="9" customWidth="1"/>
    <col min="3075" max="3075" width="6.140625" style="9" customWidth="1"/>
    <col min="3076" max="3076" width="19.00390625" style="9" bestFit="1" customWidth="1"/>
    <col min="3077" max="3078" width="19.00390625" style="9" customWidth="1"/>
    <col min="3079" max="3079" width="25.7109375" style="9" customWidth="1"/>
    <col min="3080" max="3080" width="16.00390625" style="9" bestFit="1" customWidth="1"/>
    <col min="3081" max="3081" width="15.57421875" style="9" bestFit="1" customWidth="1"/>
    <col min="3082" max="3082" width="20.00390625" style="9" customWidth="1"/>
    <col min="3083" max="3326" width="11.421875" style="9" customWidth="1"/>
    <col min="3327" max="3327" width="40.7109375" style="9" customWidth="1"/>
    <col min="3328" max="3328" width="6.28125" style="9" bestFit="1" customWidth="1"/>
    <col min="3329" max="3329" width="6.7109375" style="9" bestFit="1" customWidth="1"/>
    <col min="3330" max="3330" width="6.8515625" style="9" customWidth="1"/>
    <col min="3331" max="3331" width="6.140625" style="9" customWidth="1"/>
    <col min="3332" max="3332" width="19.00390625" style="9" bestFit="1" customWidth="1"/>
    <col min="3333" max="3334" width="19.00390625" style="9" customWidth="1"/>
    <col min="3335" max="3335" width="25.7109375" style="9" customWidth="1"/>
    <col min="3336" max="3336" width="16.00390625" style="9" bestFit="1" customWidth="1"/>
    <col min="3337" max="3337" width="15.57421875" style="9" bestFit="1" customWidth="1"/>
    <col min="3338" max="3338" width="20.00390625" style="9" customWidth="1"/>
    <col min="3339" max="3582" width="11.421875" style="9" customWidth="1"/>
    <col min="3583" max="3583" width="40.7109375" style="9" customWidth="1"/>
    <col min="3584" max="3584" width="6.28125" style="9" bestFit="1" customWidth="1"/>
    <col min="3585" max="3585" width="6.7109375" style="9" bestFit="1" customWidth="1"/>
    <col min="3586" max="3586" width="6.8515625" style="9" customWidth="1"/>
    <col min="3587" max="3587" width="6.140625" style="9" customWidth="1"/>
    <col min="3588" max="3588" width="19.00390625" style="9" bestFit="1" customWidth="1"/>
    <col min="3589" max="3590" width="19.00390625" style="9" customWidth="1"/>
    <col min="3591" max="3591" width="25.7109375" style="9" customWidth="1"/>
    <col min="3592" max="3592" width="16.00390625" style="9" bestFit="1" customWidth="1"/>
    <col min="3593" max="3593" width="15.57421875" style="9" bestFit="1" customWidth="1"/>
    <col min="3594" max="3594" width="20.00390625" style="9" customWidth="1"/>
    <col min="3595" max="3838" width="11.421875" style="9" customWidth="1"/>
    <col min="3839" max="3839" width="40.7109375" style="9" customWidth="1"/>
    <col min="3840" max="3840" width="6.28125" style="9" bestFit="1" customWidth="1"/>
    <col min="3841" max="3841" width="6.7109375" style="9" bestFit="1" customWidth="1"/>
    <col min="3842" max="3842" width="6.8515625" style="9" customWidth="1"/>
    <col min="3843" max="3843" width="6.140625" style="9" customWidth="1"/>
    <col min="3844" max="3844" width="19.00390625" style="9" bestFit="1" customWidth="1"/>
    <col min="3845" max="3846" width="19.00390625" style="9" customWidth="1"/>
    <col min="3847" max="3847" width="25.7109375" style="9" customWidth="1"/>
    <col min="3848" max="3848" width="16.00390625" style="9" bestFit="1" customWidth="1"/>
    <col min="3849" max="3849" width="15.57421875" style="9" bestFit="1" customWidth="1"/>
    <col min="3850" max="3850" width="20.00390625" style="9" customWidth="1"/>
    <col min="3851" max="4094" width="11.421875" style="9" customWidth="1"/>
    <col min="4095" max="4095" width="40.7109375" style="9" customWidth="1"/>
    <col min="4096" max="4096" width="6.28125" style="9" bestFit="1" customWidth="1"/>
    <col min="4097" max="4097" width="6.7109375" style="9" bestFit="1" customWidth="1"/>
    <col min="4098" max="4098" width="6.8515625" style="9" customWidth="1"/>
    <col min="4099" max="4099" width="6.140625" style="9" customWidth="1"/>
    <col min="4100" max="4100" width="19.00390625" style="9" bestFit="1" customWidth="1"/>
    <col min="4101" max="4102" width="19.00390625" style="9" customWidth="1"/>
    <col min="4103" max="4103" width="25.7109375" style="9" customWidth="1"/>
    <col min="4104" max="4104" width="16.00390625" style="9" bestFit="1" customWidth="1"/>
    <col min="4105" max="4105" width="15.57421875" style="9" bestFit="1" customWidth="1"/>
    <col min="4106" max="4106" width="20.00390625" style="9" customWidth="1"/>
    <col min="4107" max="4350" width="11.421875" style="9" customWidth="1"/>
    <col min="4351" max="4351" width="40.7109375" style="9" customWidth="1"/>
    <col min="4352" max="4352" width="6.28125" style="9" bestFit="1" customWidth="1"/>
    <col min="4353" max="4353" width="6.7109375" style="9" bestFit="1" customWidth="1"/>
    <col min="4354" max="4354" width="6.8515625" style="9" customWidth="1"/>
    <col min="4355" max="4355" width="6.140625" style="9" customWidth="1"/>
    <col min="4356" max="4356" width="19.00390625" style="9" bestFit="1" customWidth="1"/>
    <col min="4357" max="4358" width="19.00390625" style="9" customWidth="1"/>
    <col min="4359" max="4359" width="25.7109375" style="9" customWidth="1"/>
    <col min="4360" max="4360" width="16.00390625" style="9" bestFit="1" customWidth="1"/>
    <col min="4361" max="4361" width="15.57421875" style="9" bestFit="1" customWidth="1"/>
    <col min="4362" max="4362" width="20.00390625" style="9" customWidth="1"/>
    <col min="4363" max="4606" width="11.421875" style="9" customWidth="1"/>
    <col min="4607" max="4607" width="40.7109375" style="9" customWidth="1"/>
    <col min="4608" max="4608" width="6.28125" style="9" bestFit="1" customWidth="1"/>
    <col min="4609" max="4609" width="6.7109375" style="9" bestFit="1" customWidth="1"/>
    <col min="4610" max="4610" width="6.8515625" style="9" customWidth="1"/>
    <col min="4611" max="4611" width="6.140625" style="9" customWidth="1"/>
    <col min="4612" max="4612" width="19.00390625" style="9" bestFit="1" customWidth="1"/>
    <col min="4613" max="4614" width="19.00390625" style="9" customWidth="1"/>
    <col min="4615" max="4615" width="25.7109375" style="9" customWidth="1"/>
    <col min="4616" max="4616" width="16.00390625" style="9" bestFit="1" customWidth="1"/>
    <col min="4617" max="4617" width="15.57421875" style="9" bestFit="1" customWidth="1"/>
    <col min="4618" max="4618" width="20.00390625" style="9" customWidth="1"/>
    <col min="4619" max="4862" width="11.421875" style="9" customWidth="1"/>
    <col min="4863" max="4863" width="40.7109375" style="9" customWidth="1"/>
    <col min="4864" max="4864" width="6.28125" style="9" bestFit="1" customWidth="1"/>
    <col min="4865" max="4865" width="6.7109375" style="9" bestFit="1" customWidth="1"/>
    <col min="4866" max="4866" width="6.8515625" style="9" customWidth="1"/>
    <col min="4867" max="4867" width="6.140625" style="9" customWidth="1"/>
    <col min="4868" max="4868" width="19.00390625" style="9" bestFit="1" customWidth="1"/>
    <col min="4869" max="4870" width="19.00390625" style="9" customWidth="1"/>
    <col min="4871" max="4871" width="25.7109375" style="9" customWidth="1"/>
    <col min="4872" max="4872" width="16.00390625" style="9" bestFit="1" customWidth="1"/>
    <col min="4873" max="4873" width="15.57421875" style="9" bestFit="1" customWidth="1"/>
    <col min="4874" max="4874" width="20.00390625" style="9" customWidth="1"/>
    <col min="4875" max="5118" width="11.421875" style="9" customWidth="1"/>
    <col min="5119" max="5119" width="40.7109375" style="9" customWidth="1"/>
    <col min="5120" max="5120" width="6.28125" style="9" bestFit="1" customWidth="1"/>
    <col min="5121" max="5121" width="6.7109375" style="9" bestFit="1" customWidth="1"/>
    <col min="5122" max="5122" width="6.8515625" style="9" customWidth="1"/>
    <col min="5123" max="5123" width="6.140625" style="9" customWidth="1"/>
    <col min="5124" max="5124" width="19.00390625" style="9" bestFit="1" customWidth="1"/>
    <col min="5125" max="5126" width="19.00390625" style="9" customWidth="1"/>
    <col min="5127" max="5127" width="25.7109375" style="9" customWidth="1"/>
    <col min="5128" max="5128" width="16.00390625" style="9" bestFit="1" customWidth="1"/>
    <col min="5129" max="5129" width="15.57421875" style="9" bestFit="1" customWidth="1"/>
    <col min="5130" max="5130" width="20.00390625" style="9" customWidth="1"/>
    <col min="5131" max="5374" width="11.421875" style="9" customWidth="1"/>
    <col min="5375" max="5375" width="40.7109375" style="9" customWidth="1"/>
    <col min="5376" max="5376" width="6.28125" style="9" bestFit="1" customWidth="1"/>
    <col min="5377" max="5377" width="6.7109375" style="9" bestFit="1" customWidth="1"/>
    <col min="5378" max="5378" width="6.8515625" style="9" customWidth="1"/>
    <col min="5379" max="5379" width="6.140625" style="9" customWidth="1"/>
    <col min="5380" max="5380" width="19.00390625" style="9" bestFit="1" customWidth="1"/>
    <col min="5381" max="5382" width="19.00390625" style="9" customWidth="1"/>
    <col min="5383" max="5383" width="25.7109375" style="9" customWidth="1"/>
    <col min="5384" max="5384" width="16.00390625" style="9" bestFit="1" customWidth="1"/>
    <col min="5385" max="5385" width="15.57421875" style="9" bestFit="1" customWidth="1"/>
    <col min="5386" max="5386" width="20.00390625" style="9" customWidth="1"/>
    <col min="5387" max="5630" width="11.421875" style="9" customWidth="1"/>
    <col min="5631" max="5631" width="40.7109375" style="9" customWidth="1"/>
    <col min="5632" max="5632" width="6.28125" style="9" bestFit="1" customWidth="1"/>
    <col min="5633" max="5633" width="6.7109375" style="9" bestFit="1" customWidth="1"/>
    <col min="5634" max="5634" width="6.8515625" style="9" customWidth="1"/>
    <col min="5635" max="5635" width="6.140625" style="9" customWidth="1"/>
    <col min="5636" max="5636" width="19.00390625" style="9" bestFit="1" customWidth="1"/>
    <col min="5637" max="5638" width="19.00390625" style="9" customWidth="1"/>
    <col min="5639" max="5639" width="25.7109375" style="9" customWidth="1"/>
    <col min="5640" max="5640" width="16.00390625" style="9" bestFit="1" customWidth="1"/>
    <col min="5641" max="5641" width="15.57421875" style="9" bestFit="1" customWidth="1"/>
    <col min="5642" max="5642" width="20.00390625" style="9" customWidth="1"/>
    <col min="5643" max="5886" width="11.421875" style="9" customWidth="1"/>
    <col min="5887" max="5887" width="40.7109375" style="9" customWidth="1"/>
    <col min="5888" max="5888" width="6.28125" style="9" bestFit="1" customWidth="1"/>
    <col min="5889" max="5889" width="6.7109375" style="9" bestFit="1" customWidth="1"/>
    <col min="5890" max="5890" width="6.8515625" style="9" customWidth="1"/>
    <col min="5891" max="5891" width="6.140625" style="9" customWidth="1"/>
    <col min="5892" max="5892" width="19.00390625" style="9" bestFit="1" customWidth="1"/>
    <col min="5893" max="5894" width="19.00390625" style="9" customWidth="1"/>
    <col min="5895" max="5895" width="25.7109375" style="9" customWidth="1"/>
    <col min="5896" max="5896" width="16.00390625" style="9" bestFit="1" customWidth="1"/>
    <col min="5897" max="5897" width="15.57421875" style="9" bestFit="1" customWidth="1"/>
    <col min="5898" max="5898" width="20.00390625" style="9" customWidth="1"/>
    <col min="5899" max="6142" width="11.421875" style="9" customWidth="1"/>
    <col min="6143" max="6143" width="40.7109375" style="9" customWidth="1"/>
    <col min="6144" max="6144" width="6.28125" style="9" bestFit="1" customWidth="1"/>
    <col min="6145" max="6145" width="6.7109375" style="9" bestFit="1" customWidth="1"/>
    <col min="6146" max="6146" width="6.8515625" style="9" customWidth="1"/>
    <col min="6147" max="6147" width="6.140625" style="9" customWidth="1"/>
    <col min="6148" max="6148" width="19.00390625" style="9" bestFit="1" customWidth="1"/>
    <col min="6149" max="6150" width="19.00390625" style="9" customWidth="1"/>
    <col min="6151" max="6151" width="25.7109375" style="9" customWidth="1"/>
    <col min="6152" max="6152" width="16.00390625" style="9" bestFit="1" customWidth="1"/>
    <col min="6153" max="6153" width="15.57421875" style="9" bestFit="1" customWidth="1"/>
    <col min="6154" max="6154" width="20.00390625" style="9" customWidth="1"/>
    <col min="6155" max="6398" width="11.421875" style="9" customWidth="1"/>
    <col min="6399" max="6399" width="40.7109375" style="9" customWidth="1"/>
    <col min="6400" max="6400" width="6.28125" style="9" bestFit="1" customWidth="1"/>
    <col min="6401" max="6401" width="6.7109375" style="9" bestFit="1" customWidth="1"/>
    <col min="6402" max="6402" width="6.8515625" style="9" customWidth="1"/>
    <col min="6403" max="6403" width="6.140625" style="9" customWidth="1"/>
    <col min="6404" max="6404" width="19.00390625" style="9" bestFit="1" customWidth="1"/>
    <col min="6405" max="6406" width="19.00390625" style="9" customWidth="1"/>
    <col min="6407" max="6407" width="25.7109375" style="9" customWidth="1"/>
    <col min="6408" max="6408" width="16.00390625" style="9" bestFit="1" customWidth="1"/>
    <col min="6409" max="6409" width="15.57421875" style="9" bestFit="1" customWidth="1"/>
    <col min="6410" max="6410" width="20.00390625" style="9" customWidth="1"/>
    <col min="6411" max="6654" width="11.421875" style="9" customWidth="1"/>
    <col min="6655" max="6655" width="40.7109375" style="9" customWidth="1"/>
    <col min="6656" max="6656" width="6.28125" style="9" bestFit="1" customWidth="1"/>
    <col min="6657" max="6657" width="6.7109375" style="9" bestFit="1" customWidth="1"/>
    <col min="6658" max="6658" width="6.8515625" style="9" customWidth="1"/>
    <col min="6659" max="6659" width="6.140625" style="9" customWidth="1"/>
    <col min="6660" max="6660" width="19.00390625" style="9" bestFit="1" customWidth="1"/>
    <col min="6661" max="6662" width="19.00390625" style="9" customWidth="1"/>
    <col min="6663" max="6663" width="25.7109375" style="9" customWidth="1"/>
    <col min="6664" max="6664" width="16.00390625" style="9" bestFit="1" customWidth="1"/>
    <col min="6665" max="6665" width="15.57421875" style="9" bestFit="1" customWidth="1"/>
    <col min="6666" max="6666" width="20.00390625" style="9" customWidth="1"/>
    <col min="6667" max="6910" width="11.421875" style="9" customWidth="1"/>
    <col min="6911" max="6911" width="40.7109375" style="9" customWidth="1"/>
    <col min="6912" max="6912" width="6.28125" style="9" bestFit="1" customWidth="1"/>
    <col min="6913" max="6913" width="6.7109375" style="9" bestFit="1" customWidth="1"/>
    <col min="6914" max="6914" width="6.8515625" style="9" customWidth="1"/>
    <col min="6915" max="6915" width="6.140625" style="9" customWidth="1"/>
    <col min="6916" max="6916" width="19.00390625" style="9" bestFit="1" customWidth="1"/>
    <col min="6917" max="6918" width="19.00390625" style="9" customWidth="1"/>
    <col min="6919" max="6919" width="25.7109375" style="9" customWidth="1"/>
    <col min="6920" max="6920" width="16.00390625" style="9" bestFit="1" customWidth="1"/>
    <col min="6921" max="6921" width="15.57421875" style="9" bestFit="1" customWidth="1"/>
    <col min="6922" max="6922" width="20.00390625" style="9" customWidth="1"/>
    <col min="6923" max="7166" width="11.421875" style="9" customWidth="1"/>
    <col min="7167" max="7167" width="40.7109375" style="9" customWidth="1"/>
    <col min="7168" max="7168" width="6.28125" style="9" bestFit="1" customWidth="1"/>
    <col min="7169" max="7169" width="6.7109375" style="9" bestFit="1" customWidth="1"/>
    <col min="7170" max="7170" width="6.8515625" style="9" customWidth="1"/>
    <col min="7171" max="7171" width="6.140625" style="9" customWidth="1"/>
    <col min="7172" max="7172" width="19.00390625" style="9" bestFit="1" customWidth="1"/>
    <col min="7173" max="7174" width="19.00390625" style="9" customWidth="1"/>
    <col min="7175" max="7175" width="25.7109375" style="9" customWidth="1"/>
    <col min="7176" max="7176" width="16.00390625" style="9" bestFit="1" customWidth="1"/>
    <col min="7177" max="7177" width="15.57421875" style="9" bestFit="1" customWidth="1"/>
    <col min="7178" max="7178" width="20.00390625" style="9" customWidth="1"/>
    <col min="7179" max="7422" width="11.421875" style="9" customWidth="1"/>
    <col min="7423" max="7423" width="40.7109375" style="9" customWidth="1"/>
    <col min="7424" max="7424" width="6.28125" style="9" bestFit="1" customWidth="1"/>
    <col min="7425" max="7425" width="6.7109375" style="9" bestFit="1" customWidth="1"/>
    <col min="7426" max="7426" width="6.8515625" style="9" customWidth="1"/>
    <col min="7427" max="7427" width="6.140625" style="9" customWidth="1"/>
    <col min="7428" max="7428" width="19.00390625" style="9" bestFit="1" customWidth="1"/>
    <col min="7429" max="7430" width="19.00390625" style="9" customWidth="1"/>
    <col min="7431" max="7431" width="25.7109375" style="9" customWidth="1"/>
    <col min="7432" max="7432" width="16.00390625" style="9" bestFit="1" customWidth="1"/>
    <col min="7433" max="7433" width="15.57421875" style="9" bestFit="1" customWidth="1"/>
    <col min="7434" max="7434" width="20.00390625" style="9" customWidth="1"/>
    <col min="7435" max="7678" width="11.421875" style="9" customWidth="1"/>
    <col min="7679" max="7679" width="40.7109375" style="9" customWidth="1"/>
    <col min="7680" max="7680" width="6.28125" style="9" bestFit="1" customWidth="1"/>
    <col min="7681" max="7681" width="6.7109375" style="9" bestFit="1" customWidth="1"/>
    <col min="7682" max="7682" width="6.8515625" style="9" customWidth="1"/>
    <col min="7683" max="7683" width="6.140625" style="9" customWidth="1"/>
    <col min="7684" max="7684" width="19.00390625" style="9" bestFit="1" customWidth="1"/>
    <col min="7685" max="7686" width="19.00390625" style="9" customWidth="1"/>
    <col min="7687" max="7687" width="25.7109375" style="9" customWidth="1"/>
    <col min="7688" max="7688" width="16.00390625" style="9" bestFit="1" customWidth="1"/>
    <col min="7689" max="7689" width="15.57421875" style="9" bestFit="1" customWidth="1"/>
    <col min="7690" max="7690" width="20.00390625" style="9" customWidth="1"/>
    <col min="7691" max="7934" width="11.421875" style="9" customWidth="1"/>
    <col min="7935" max="7935" width="40.7109375" style="9" customWidth="1"/>
    <col min="7936" max="7936" width="6.28125" style="9" bestFit="1" customWidth="1"/>
    <col min="7937" max="7937" width="6.7109375" style="9" bestFit="1" customWidth="1"/>
    <col min="7938" max="7938" width="6.8515625" style="9" customWidth="1"/>
    <col min="7939" max="7939" width="6.140625" style="9" customWidth="1"/>
    <col min="7940" max="7940" width="19.00390625" style="9" bestFit="1" customWidth="1"/>
    <col min="7941" max="7942" width="19.00390625" style="9" customWidth="1"/>
    <col min="7943" max="7943" width="25.7109375" style="9" customWidth="1"/>
    <col min="7944" max="7944" width="16.00390625" style="9" bestFit="1" customWidth="1"/>
    <col min="7945" max="7945" width="15.57421875" style="9" bestFit="1" customWidth="1"/>
    <col min="7946" max="7946" width="20.00390625" style="9" customWidth="1"/>
    <col min="7947" max="8190" width="11.421875" style="9" customWidth="1"/>
    <col min="8191" max="8191" width="40.7109375" style="9" customWidth="1"/>
    <col min="8192" max="8192" width="6.28125" style="9" bestFit="1" customWidth="1"/>
    <col min="8193" max="8193" width="6.7109375" style="9" bestFit="1" customWidth="1"/>
    <col min="8194" max="8194" width="6.8515625" style="9" customWidth="1"/>
    <col min="8195" max="8195" width="6.140625" style="9" customWidth="1"/>
    <col min="8196" max="8196" width="19.00390625" style="9" bestFit="1" customWidth="1"/>
    <col min="8197" max="8198" width="19.00390625" style="9" customWidth="1"/>
    <col min="8199" max="8199" width="25.7109375" style="9" customWidth="1"/>
    <col min="8200" max="8200" width="16.00390625" style="9" bestFit="1" customWidth="1"/>
    <col min="8201" max="8201" width="15.57421875" style="9" bestFit="1" customWidth="1"/>
    <col min="8202" max="8202" width="20.00390625" style="9" customWidth="1"/>
    <col min="8203" max="8446" width="11.421875" style="9" customWidth="1"/>
    <col min="8447" max="8447" width="40.7109375" style="9" customWidth="1"/>
    <col min="8448" max="8448" width="6.28125" style="9" bestFit="1" customWidth="1"/>
    <col min="8449" max="8449" width="6.7109375" style="9" bestFit="1" customWidth="1"/>
    <col min="8450" max="8450" width="6.8515625" style="9" customWidth="1"/>
    <col min="8451" max="8451" width="6.140625" style="9" customWidth="1"/>
    <col min="8452" max="8452" width="19.00390625" style="9" bestFit="1" customWidth="1"/>
    <col min="8453" max="8454" width="19.00390625" style="9" customWidth="1"/>
    <col min="8455" max="8455" width="25.7109375" style="9" customWidth="1"/>
    <col min="8456" max="8456" width="16.00390625" style="9" bestFit="1" customWidth="1"/>
    <col min="8457" max="8457" width="15.57421875" style="9" bestFit="1" customWidth="1"/>
    <col min="8458" max="8458" width="20.00390625" style="9" customWidth="1"/>
    <col min="8459" max="8702" width="11.421875" style="9" customWidth="1"/>
    <col min="8703" max="8703" width="40.7109375" style="9" customWidth="1"/>
    <col min="8704" max="8704" width="6.28125" style="9" bestFit="1" customWidth="1"/>
    <col min="8705" max="8705" width="6.7109375" style="9" bestFit="1" customWidth="1"/>
    <col min="8706" max="8706" width="6.8515625" style="9" customWidth="1"/>
    <col min="8707" max="8707" width="6.140625" style="9" customWidth="1"/>
    <col min="8708" max="8708" width="19.00390625" style="9" bestFit="1" customWidth="1"/>
    <col min="8709" max="8710" width="19.00390625" style="9" customWidth="1"/>
    <col min="8711" max="8711" width="25.7109375" style="9" customWidth="1"/>
    <col min="8712" max="8712" width="16.00390625" style="9" bestFit="1" customWidth="1"/>
    <col min="8713" max="8713" width="15.57421875" style="9" bestFit="1" customWidth="1"/>
    <col min="8714" max="8714" width="20.00390625" style="9" customWidth="1"/>
    <col min="8715" max="8958" width="11.421875" style="9" customWidth="1"/>
    <col min="8959" max="8959" width="40.7109375" style="9" customWidth="1"/>
    <col min="8960" max="8960" width="6.28125" style="9" bestFit="1" customWidth="1"/>
    <col min="8961" max="8961" width="6.7109375" style="9" bestFit="1" customWidth="1"/>
    <col min="8962" max="8962" width="6.8515625" style="9" customWidth="1"/>
    <col min="8963" max="8963" width="6.140625" style="9" customWidth="1"/>
    <col min="8964" max="8964" width="19.00390625" style="9" bestFit="1" customWidth="1"/>
    <col min="8965" max="8966" width="19.00390625" style="9" customWidth="1"/>
    <col min="8967" max="8967" width="25.7109375" style="9" customWidth="1"/>
    <col min="8968" max="8968" width="16.00390625" style="9" bestFit="1" customWidth="1"/>
    <col min="8969" max="8969" width="15.57421875" style="9" bestFit="1" customWidth="1"/>
    <col min="8970" max="8970" width="20.00390625" style="9" customWidth="1"/>
    <col min="8971" max="9214" width="11.421875" style="9" customWidth="1"/>
    <col min="9215" max="9215" width="40.7109375" style="9" customWidth="1"/>
    <col min="9216" max="9216" width="6.28125" style="9" bestFit="1" customWidth="1"/>
    <col min="9217" max="9217" width="6.7109375" style="9" bestFit="1" customWidth="1"/>
    <col min="9218" max="9218" width="6.8515625" style="9" customWidth="1"/>
    <col min="9219" max="9219" width="6.140625" style="9" customWidth="1"/>
    <col min="9220" max="9220" width="19.00390625" style="9" bestFit="1" customWidth="1"/>
    <col min="9221" max="9222" width="19.00390625" style="9" customWidth="1"/>
    <col min="9223" max="9223" width="25.7109375" style="9" customWidth="1"/>
    <col min="9224" max="9224" width="16.00390625" style="9" bestFit="1" customWidth="1"/>
    <col min="9225" max="9225" width="15.57421875" style="9" bestFit="1" customWidth="1"/>
    <col min="9226" max="9226" width="20.00390625" style="9" customWidth="1"/>
    <col min="9227" max="9470" width="11.421875" style="9" customWidth="1"/>
    <col min="9471" max="9471" width="40.7109375" style="9" customWidth="1"/>
    <col min="9472" max="9472" width="6.28125" style="9" bestFit="1" customWidth="1"/>
    <col min="9473" max="9473" width="6.7109375" style="9" bestFit="1" customWidth="1"/>
    <col min="9474" max="9474" width="6.8515625" style="9" customWidth="1"/>
    <col min="9475" max="9475" width="6.140625" style="9" customWidth="1"/>
    <col min="9476" max="9476" width="19.00390625" style="9" bestFit="1" customWidth="1"/>
    <col min="9477" max="9478" width="19.00390625" style="9" customWidth="1"/>
    <col min="9479" max="9479" width="25.7109375" style="9" customWidth="1"/>
    <col min="9480" max="9480" width="16.00390625" style="9" bestFit="1" customWidth="1"/>
    <col min="9481" max="9481" width="15.57421875" style="9" bestFit="1" customWidth="1"/>
    <col min="9482" max="9482" width="20.00390625" style="9" customWidth="1"/>
    <col min="9483" max="9726" width="11.421875" style="9" customWidth="1"/>
    <col min="9727" max="9727" width="40.7109375" style="9" customWidth="1"/>
    <col min="9728" max="9728" width="6.28125" style="9" bestFit="1" customWidth="1"/>
    <col min="9729" max="9729" width="6.7109375" style="9" bestFit="1" customWidth="1"/>
    <col min="9730" max="9730" width="6.8515625" style="9" customWidth="1"/>
    <col min="9731" max="9731" width="6.140625" style="9" customWidth="1"/>
    <col min="9732" max="9732" width="19.00390625" style="9" bestFit="1" customWidth="1"/>
    <col min="9733" max="9734" width="19.00390625" style="9" customWidth="1"/>
    <col min="9735" max="9735" width="25.7109375" style="9" customWidth="1"/>
    <col min="9736" max="9736" width="16.00390625" style="9" bestFit="1" customWidth="1"/>
    <col min="9737" max="9737" width="15.57421875" style="9" bestFit="1" customWidth="1"/>
    <col min="9738" max="9738" width="20.00390625" style="9" customWidth="1"/>
    <col min="9739" max="9982" width="11.421875" style="9" customWidth="1"/>
    <col min="9983" max="9983" width="40.7109375" style="9" customWidth="1"/>
    <col min="9984" max="9984" width="6.28125" style="9" bestFit="1" customWidth="1"/>
    <col min="9985" max="9985" width="6.7109375" style="9" bestFit="1" customWidth="1"/>
    <col min="9986" max="9986" width="6.8515625" style="9" customWidth="1"/>
    <col min="9987" max="9987" width="6.140625" style="9" customWidth="1"/>
    <col min="9988" max="9988" width="19.00390625" style="9" bestFit="1" customWidth="1"/>
    <col min="9989" max="9990" width="19.00390625" style="9" customWidth="1"/>
    <col min="9991" max="9991" width="25.7109375" style="9" customWidth="1"/>
    <col min="9992" max="9992" width="16.00390625" style="9" bestFit="1" customWidth="1"/>
    <col min="9993" max="9993" width="15.57421875" style="9" bestFit="1" customWidth="1"/>
    <col min="9994" max="9994" width="20.00390625" style="9" customWidth="1"/>
    <col min="9995" max="10238" width="11.421875" style="9" customWidth="1"/>
    <col min="10239" max="10239" width="40.7109375" style="9" customWidth="1"/>
    <col min="10240" max="10240" width="6.28125" style="9" bestFit="1" customWidth="1"/>
    <col min="10241" max="10241" width="6.7109375" style="9" bestFit="1" customWidth="1"/>
    <col min="10242" max="10242" width="6.8515625" style="9" customWidth="1"/>
    <col min="10243" max="10243" width="6.140625" style="9" customWidth="1"/>
    <col min="10244" max="10244" width="19.00390625" style="9" bestFit="1" customWidth="1"/>
    <col min="10245" max="10246" width="19.00390625" style="9" customWidth="1"/>
    <col min="10247" max="10247" width="25.7109375" style="9" customWidth="1"/>
    <col min="10248" max="10248" width="16.00390625" style="9" bestFit="1" customWidth="1"/>
    <col min="10249" max="10249" width="15.57421875" style="9" bestFit="1" customWidth="1"/>
    <col min="10250" max="10250" width="20.00390625" style="9" customWidth="1"/>
    <col min="10251" max="10494" width="11.421875" style="9" customWidth="1"/>
    <col min="10495" max="10495" width="40.7109375" style="9" customWidth="1"/>
    <col min="10496" max="10496" width="6.28125" style="9" bestFit="1" customWidth="1"/>
    <col min="10497" max="10497" width="6.7109375" style="9" bestFit="1" customWidth="1"/>
    <col min="10498" max="10498" width="6.8515625" style="9" customWidth="1"/>
    <col min="10499" max="10499" width="6.140625" style="9" customWidth="1"/>
    <col min="10500" max="10500" width="19.00390625" style="9" bestFit="1" customWidth="1"/>
    <col min="10501" max="10502" width="19.00390625" style="9" customWidth="1"/>
    <col min="10503" max="10503" width="25.7109375" style="9" customWidth="1"/>
    <col min="10504" max="10504" width="16.00390625" style="9" bestFit="1" customWidth="1"/>
    <col min="10505" max="10505" width="15.57421875" style="9" bestFit="1" customWidth="1"/>
    <col min="10506" max="10506" width="20.00390625" style="9" customWidth="1"/>
    <col min="10507" max="10750" width="11.421875" style="9" customWidth="1"/>
    <col min="10751" max="10751" width="40.7109375" style="9" customWidth="1"/>
    <col min="10752" max="10752" width="6.28125" style="9" bestFit="1" customWidth="1"/>
    <col min="10753" max="10753" width="6.7109375" style="9" bestFit="1" customWidth="1"/>
    <col min="10754" max="10754" width="6.8515625" style="9" customWidth="1"/>
    <col min="10755" max="10755" width="6.140625" style="9" customWidth="1"/>
    <col min="10756" max="10756" width="19.00390625" style="9" bestFit="1" customWidth="1"/>
    <col min="10757" max="10758" width="19.00390625" style="9" customWidth="1"/>
    <col min="10759" max="10759" width="25.7109375" style="9" customWidth="1"/>
    <col min="10760" max="10760" width="16.00390625" style="9" bestFit="1" customWidth="1"/>
    <col min="10761" max="10761" width="15.57421875" style="9" bestFit="1" customWidth="1"/>
    <col min="10762" max="10762" width="20.00390625" style="9" customWidth="1"/>
    <col min="10763" max="11006" width="11.421875" style="9" customWidth="1"/>
    <col min="11007" max="11007" width="40.7109375" style="9" customWidth="1"/>
    <col min="11008" max="11008" width="6.28125" style="9" bestFit="1" customWidth="1"/>
    <col min="11009" max="11009" width="6.7109375" style="9" bestFit="1" customWidth="1"/>
    <col min="11010" max="11010" width="6.8515625" style="9" customWidth="1"/>
    <col min="11011" max="11011" width="6.140625" style="9" customWidth="1"/>
    <col min="11012" max="11012" width="19.00390625" style="9" bestFit="1" customWidth="1"/>
    <col min="11013" max="11014" width="19.00390625" style="9" customWidth="1"/>
    <col min="11015" max="11015" width="25.7109375" style="9" customWidth="1"/>
    <col min="11016" max="11016" width="16.00390625" style="9" bestFit="1" customWidth="1"/>
    <col min="11017" max="11017" width="15.57421875" style="9" bestFit="1" customWidth="1"/>
    <col min="11018" max="11018" width="20.00390625" style="9" customWidth="1"/>
    <col min="11019" max="11262" width="11.421875" style="9" customWidth="1"/>
    <col min="11263" max="11263" width="40.7109375" style="9" customWidth="1"/>
    <col min="11264" max="11264" width="6.28125" style="9" bestFit="1" customWidth="1"/>
    <col min="11265" max="11265" width="6.7109375" style="9" bestFit="1" customWidth="1"/>
    <col min="11266" max="11266" width="6.8515625" style="9" customWidth="1"/>
    <col min="11267" max="11267" width="6.140625" style="9" customWidth="1"/>
    <col min="11268" max="11268" width="19.00390625" style="9" bestFit="1" customWidth="1"/>
    <col min="11269" max="11270" width="19.00390625" style="9" customWidth="1"/>
    <col min="11271" max="11271" width="25.7109375" style="9" customWidth="1"/>
    <col min="11272" max="11272" width="16.00390625" style="9" bestFit="1" customWidth="1"/>
    <col min="11273" max="11273" width="15.57421875" style="9" bestFit="1" customWidth="1"/>
    <col min="11274" max="11274" width="20.00390625" style="9" customWidth="1"/>
    <col min="11275" max="11518" width="11.421875" style="9" customWidth="1"/>
    <col min="11519" max="11519" width="40.7109375" style="9" customWidth="1"/>
    <col min="11520" max="11520" width="6.28125" style="9" bestFit="1" customWidth="1"/>
    <col min="11521" max="11521" width="6.7109375" style="9" bestFit="1" customWidth="1"/>
    <col min="11522" max="11522" width="6.8515625" style="9" customWidth="1"/>
    <col min="11523" max="11523" width="6.140625" style="9" customWidth="1"/>
    <col min="11524" max="11524" width="19.00390625" style="9" bestFit="1" customWidth="1"/>
    <col min="11525" max="11526" width="19.00390625" style="9" customWidth="1"/>
    <col min="11527" max="11527" width="25.7109375" style="9" customWidth="1"/>
    <col min="11528" max="11528" width="16.00390625" style="9" bestFit="1" customWidth="1"/>
    <col min="11529" max="11529" width="15.57421875" style="9" bestFit="1" customWidth="1"/>
    <col min="11530" max="11530" width="20.00390625" style="9" customWidth="1"/>
    <col min="11531" max="11774" width="11.421875" style="9" customWidth="1"/>
    <col min="11775" max="11775" width="40.7109375" style="9" customWidth="1"/>
    <col min="11776" max="11776" width="6.28125" style="9" bestFit="1" customWidth="1"/>
    <col min="11777" max="11777" width="6.7109375" style="9" bestFit="1" customWidth="1"/>
    <col min="11778" max="11778" width="6.8515625" style="9" customWidth="1"/>
    <col min="11779" max="11779" width="6.140625" style="9" customWidth="1"/>
    <col min="11780" max="11780" width="19.00390625" style="9" bestFit="1" customWidth="1"/>
    <col min="11781" max="11782" width="19.00390625" style="9" customWidth="1"/>
    <col min="11783" max="11783" width="25.7109375" style="9" customWidth="1"/>
    <col min="11784" max="11784" width="16.00390625" style="9" bestFit="1" customWidth="1"/>
    <col min="11785" max="11785" width="15.57421875" style="9" bestFit="1" customWidth="1"/>
    <col min="11786" max="11786" width="20.00390625" style="9" customWidth="1"/>
    <col min="11787" max="12030" width="11.421875" style="9" customWidth="1"/>
    <col min="12031" max="12031" width="40.7109375" style="9" customWidth="1"/>
    <col min="12032" max="12032" width="6.28125" style="9" bestFit="1" customWidth="1"/>
    <col min="12033" max="12033" width="6.7109375" style="9" bestFit="1" customWidth="1"/>
    <col min="12034" max="12034" width="6.8515625" style="9" customWidth="1"/>
    <col min="12035" max="12035" width="6.140625" style="9" customWidth="1"/>
    <col min="12036" max="12036" width="19.00390625" style="9" bestFit="1" customWidth="1"/>
    <col min="12037" max="12038" width="19.00390625" style="9" customWidth="1"/>
    <col min="12039" max="12039" width="25.7109375" style="9" customWidth="1"/>
    <col min="12040" max="12040" width="16.00390625" style="9" bestFit="1" customWidth="1"/>
    <col min="12041" max="12041" width="15.57421875" style="9" bestFit="1" customWidth="1"/>
    <col min="12042" max="12042" width="20.00390625" style="9" customWidth="1"/>
    <col min="12043" max="12286" width="11.421875" style="9" customWidth="1"/>
    <col min="12287" max="12287" width="40.7109375" style="9" customWidth="1"/>
    <col min="12288" max="12288" width="6.28125" style="9" bestFit="1" customWidth="1"/>
    <col min="12289" max="12289" width="6.7109375" style="9" bestFit="1" customWidth="1"/>
    <col min="12290" max="12290" width="6.8515625" style="9" customWidth="1"/>
    <col min="12291" max="12291" width="6.140625" style="9" customWidth="1"/>
    <col min="12292" max="12292" width="19.00390625" style="9" bestFit="1" customWidth="1"/>
    <col min="12293" max="12294" width="19.00390625" style="9" customWidth="1"/>
    <col min="12295" max="12295" width="25.7109375" style="9" customWidth="1"/>
    <col min="12296" max="12296" width="16.00390625" style="9" bestFit="1" customWidth="1"/>
    <col min="12297" max="12297" width="15.57421875" style="9" bestFit="1" customWidth="1"/>
    <col min="12298" max="12298" width="20.00390625" style="9" customWidth="1"/>
    <col min="12299" max="12542" width="11.421875" style="9" customWidth="1"/>
    <col min="12543" max="12543" width="40.7109375" style="9" customWidth="1"/>
    <col min="12544" max="12544" width="6.28125" style="9" bestFit="1" customWidth="1"/>
    <col min="12545" max="12545" width="6.7109375" style="9" bestFit="1" customWidth="1"/>
    <col min="12546" max="12546" width="6.8515625" style="9" customWidth="1"/>
    <col min="12547" max="12547" width="6.140625" style="9" customWidth="1"/>
    <col min="12548" max="12548" width="19.00390625" style="9" bestFit="1" customWidth="1"/>
    <col min="12549" max="12550" width="19.00390625" style="9" customWidth="1"/>
    <col min="12551" max="12551" width="25.7109375" style="9" customWidth="1"/>
    <col min="12552" max="12552" width="16.00390625" style="9" bestFit="1" customWidth="1"/>
    <col min="12553" max="12553" width="15.57421875" style="9" bestFit="1" customWidth="1"/>
    <col min="12554" max="12554" width="20.00390625" style="9" customWidth="1"/>
    <col min="12555" max="12798" width="11.421875" style="9" customWidth="1"/>
    <col min="12799" max="12799" width="40.7109375" style="9" customWidth="1"/>
    <col min="12800" max="12800" width="6.28125" style="9" bestFit="1" customWidth="1"/>
    <col min="12801" max="12801" width="6.7109375" style="9" bestFit="1" customWidth="1"/>
    <col min="12802" max="12802" width="6.8515625" style="9" customWidth="1"/>
    <col min="12803" max="12803" width="6.140625" style="9" customWidth="1"/>
    <col min="12804" max="12804" width="19.00390625" style="9" bestFit="1" customWidth="1"/>
    <col min="12805" max="12806" width="19.00390625" style="9" customWidth="1"/>
    <col min="12807" max="12807" width="25.7109375" style="9" customWidth="1"/>
    <col min="12808" max="12808" width="16.00390625" style="9" bestFit="1" customWidth="1"/>
    <col min="12809" max="12809" width="15.57421875" style="9" bestFit="1" customWidth="1"/>
    <col min="12810" max="12810" width="20.00390625" style="9" customWidth="1"/>
    <col min="12811" max="13054" width="11.421875" style="9" customWidth="1"/>
    <col min="13055" max="13055" width="40.7109375" style="9" customWidth="1"/>
    <col min="13056" max="13056" width="6.28125" style="9" bestFit="1" customWidth="1"/>
    <col min="13057" max="13057" width="6.7109375" style="9" bestFit="1" customWidth="1"/>
    <col min="13058" max="13058" width="6.8515625" style="9" customWidth="1"/>
    <col min="13059" max="13059" width="6.140625" style="9" customWidth="1"/>
    <col min="13060" max="13060" width="19.00390625" style="9" bestFit="1" customWidth="1"/>
    <col min="13061" max="13062" width="19.00390625" style="9" customWidth="1"/>
    <col min="13063" max="13063" width="25.7109375" style="9" customWidth="1"/>
    <col min="13064" max="13064" width="16.00390625" style="9" bestFit="1" customWidth="1"/>
    <col min="13065" max="13065" width="15.57421875" style="9" bestFit="1" customWidth="1"/>
    <col min="13066" max="13066" width="20.00390625" style="9" customWidth="1"/>
    <col min="13067" max="13310" width="11.421875" style="9" customWidth="1"/>
    <col min="13311" max="13311" width="40.7109375" style="9" customWidth="1"/>
    <col min="13312" max="13312" width="6.28125" style="9" bestFit="1" customWidth="1"/>
    <col min="13313" max="13313" width="6.7109375" style="9" bestFit="1" customWidth="1"/>
    <col min="13314" max="13314" width="6.8515625" style="9" customWidth="1"/>
    <col min="13315" max="13315" width="6.140625" style="9" customWidth="1"/>
    <col min="13316" max="13316" width="19.00390625" style="9" bestFit="1" customWidth="1"/>
    <col min="13317" max="13318" width="19.00390625" style="9" customWidth="1"/>
    <col min="13319" max="13319" width="25.7109375" style="9" customWidth="1"/>
    <col min="13320" max="13320" width="16.00390625" style="9" bestFit="1" customWidth="1"/>
    <col min="13321" max="13321" width="15.57421875" style="9" bestFit="1" customWidth="1"/>
    <col min="13322" max="13322" width="20.00390625" style="9" customWidth="1"/>
    <col min="13323" max="13566" width="11.421875" style="9" customWidth="1"/>
    <col min="13567" max="13567" width="40.7109375" style="9" customWidth="1"/>
    <col min="13568" max="13568" width="6.28125" style="9" bestFit="1" customWidth="1"/>
    <col min="13569" max="13569" width="6.7109375" style="9" bestFit="1" customWidth="1"/>
    <col min="13570" max="13570" width="6.8515625" style="9" customWidth="1"/>
    <col min="13571" max="13571" width="6.140625" style="9" customWidth="1"/>
    <col min="13572" max="13572" width="19.00390625" style="9" bestFit="1" customWidth="1"/>
    <col min="13573" max="13574" width="19.00390625" style="9" customWidth="1"/>
    <col min="13575" max="13575" width="25.7109375" style="9" customWidth="1"/>
    <col min="13576" max="13576" width="16.00390625" style="9" bestFit="1" customWidth="1"/>
    <col min="13577" max="13577" width="15.57421875" style="9" bestFit="1" customWidth="1"/>
    <col min="13578" max="13578" width="20.00390625" style="9" customWidth="1"/>
    <col min="13579" max="13822" width="11.421875" style="9" customWidth="1"/>
    <col min="13823" max="13823" width="40.7109375" style="9" customWidth="1"/>
    <col min="13824" max="13824" width="6.28125" style="9" bestFit="1" customWidth="1"/>
    <col min="13825" max="13825" width="6.7109375" style="9" bestFit="1" customWidth="1"/>
    <col min="13826" max="13826" width="6.8515625" style="9" customWidth="1"/>
    <col min="13827" max="13827" width="6.140625" style="9" customWidth="1"/>
    <col min="13828" max="13828" width="19.00390625" style="9" bestFit="1" customWidth="1"/>
    <col min="13829" max="13830" width="19.00390625" style="9" customWidth="1"/>
    <col min="13831" max="13831" width="25.7109375" style="9" customWidth="1"/>
    <col min="13832" max="13832" width="16.00390625" style="9" bestFit="1" customWidth="1"/>
    <col min="13833" max="13833" width="15.57421875" style="9" bestFit="1" customWidth="1"/>
    <col min="13834" max="13834" width="20.00390625" style="9" customWidth="1"/>
    <col min="13835" max="14078" width="11.421875" style="9" customWidth="1"/>
    <col min="14079" max="14079" width="40.7109375" style="9" customWidth="1"/>
    <col min="14080" max="14080" width="6.28125" style="9" bestFit="1" customWidth="1"/>
    <col min="14081" max="14081" width="6.7109375" style="9" bestFit="1" customWidth="1"/>
    <col min="14082" max="14082" width="6.8515625" style="9" customWidth="1"/>
    <col min="14083" max="14083" width="6.140625" style="9" customWidth="1"/>
    <col min="14084" max="14084" width="19.00390625" style="9" bestFit="1" customWidth="1"/>
    <col min="14085" max="14086" width="19.00390625" style="9" customWidth="1"/>
    <col min="14087" max="14087" width="25.7109375" style="9" customWidth="1"/>
    <col min="14088" max="14088" width="16.00390625" style="9" bestFit="1" customWidth="1"/>
    <col min="14089" max="14089" width="15.57421875" style="9" bestFit="1" customWidth="1"/>
    <col min="14090" max="14090" width="20.00390625" style="9" customWidth="1"/>
    <col min="14091" max="14334" width="11.421875" style="9" customWidth="1"/>
    <col min="14335" max="14335" width="40.7109375" style="9" customWidth="1"/>
    <col min="14336" max="14336" width="6.28125" style="9" bestFit="1" customWidth="1"/>
    <col min="14337" max="14337" width="6.7109375" style="9" bestFit="1" customWidth="1"/>
    <col min="14338" max="14338" width="6.8515625" style="9" customWidth="1"/>
    <col min="14339" max="14339" width="6.140625" style="9" customWidth="1"/>
    <col min="14340" max="14340" width="19.00390625" style="9" bestFit="1" customWidth="1"/>
    <col min="14341" max="14342" width="19.00390625" style="9" customWidth="1"/>
    <col min="14343" max="14343" width="25.7109375" style="9" customWidth="1"/>
    <col min="14344" max="14344" width="16.00390625" style="9" bestFit="1" customWidth="1"/>
    <col min="14345" max="14345" width="15.57421875" style="9" bestFit="1" customWidth="1"/>
    <col min="14346" max="14346" width="20.00390625" style="9" customWidth="1"/>
    <col min="14347" max="14590" width="11.421875" style="9" customWidth="1"/>
    <col min="14591" max="14591" width="40.7109375" style="9" customWidth="1"/>
    <col min="14592" max="14592" width="6.28125" style="9" bestFit="1" customWidth="1"/>
    <col min="14593" max="14593" width="6.7109375" style="9" bestFit="1" customWidth="1"/>
    <col min="14594" max="14594" width="6.8515625" style="9" customWidth="1"/>
    <col min="14595" max="14595" width="6.140625" style="9" customWidth="1"/>
    <col min="14596" max="14596" width="19.00390625" style="9" bestFit="1" customWidth="1"/>
    <col min="14597" max="14598" width="19.00390625" style="9" customWidth="1"/>
    <col min="14599" max="14599" width="25.7109375" style="9" customWidth="1"/>
    <col min="14600" max="14600" width="16.00390625" style="9" bestFit="1" customWidth="1"/>
    <col min="14601" max="14601" width="15.57421875" style="9" bestFit="1" customWidth="1"/>
    <col min="14602" max="14602" width="20.00390625" style="9" customWidth="1"/>
    <col min="14603" max="14846" width="11.421875" style="9" customWidth="1"/>
    <col min="14847" max="14847" width="40.7109375" style="9" customWidth="1"/>
    <col min="14848" max="14848" width="6.28125" style="9" bestFit="1" customWidth="1"/>
    <col min="14849" max="14849" width="6.7109375" style="9" bestFit="1" customWidth="1"/>
    <col min="14850" max="14850" width="6.8515625" style="9" customWidth="1"/>
    <col min="14851" max="14851" width="6.140625" style="9" customWidth="1"/>
    <col min="14852" max="14852" width="19.00390625" style="9" bestFit="1" customWidth="1"/>
    <col min="14853" max="14854" width="19.00390625" style="9" customWidth="1"/>
    <col min="14855" max="14855" width="25.7109375" style="9" customWidth="1"/>
    <col min="14856" max="14856" width="16.00390625" style="9" bestFit="1" customWidth="1"/>
    <col min="14857" max="14857" width="15.57421875" style="9" bestFit="1" customWidth="1"/>
    <col min="14858" max="14858" width="20.00390625" style="9" customWidth="1"/>
    <col min="14859" max="15102" width="11.421875" style="9" customWidth="1"/>
    <col min="15103" max="15103" width="40.7109375" style="9" customWidth="1"/>
    <col min="15104" max="15104" width="6.28125" style="9" bestFit="1" customWidth="1"/>
    <col min="15105" max="15105" width="6.7109375" style="9" bestFit="1" customWidth="1"/>
    <col min="15106" max="15106" width="6.8515625" style="9" customWidth="1"/>
    <col min="15107" max="15107" width="6.140625" style="9" customWidth="1"/>
    <col min="15108" max="15108" width="19.00390625" style="9" bestFit="1" customWidth="1"/>
    <col min="15109" max="15110" width="19.00390625" style="9" customWidth="1"/>
    <col min="15111" max="15111" width="25.7109375" style="9" customWidth="1"/>
    <col min="15112" max="15112" width="16.00390625" style="9" bestFit="1" customWidth="1"/>
    <col min="15113" max="15113" width="15.57421875" style="9" bestFit="1" customWidth="1"/>
    <col min="15114" max="15114" width="20.00390625" style="9" customWidth="1"/>
    <col min="15115" max="15358" width="11.421875" style="9" customWidth="1"/>
    <col min="15359" max="15359" width="40.7109375" style="9" customWidth="1"/>
    <col min="15360" max="15360" width="6.28125" style="9" bestFit="1" customWidth="1"/>
    <col min="15361" max="15361" width="6.7109375" style="9" bestFit="1" customWidth="1"/>
    <col min="15362" max="15362" width="6.8515625" style="9" customWidth="1"/>
    <col min="15363" max="15363" width="6.140625" style="9" customWidth="1"/>
    <col min="15364" max="15364" width="19.00390625" style="9" bestFit="1" customWidth="1"/>
    <col min="15365" max="15366" width="19.00390625" style="9" customWidth="1"/>
    <col min="15367" max="15367" width="25.7109375" style="9" customWidth="1"/>
    <col min="15368" max="15368" width="16.00390625" style="9" bestFit="1" customWidth="1"/>
    <col min="15369" max="15369" width="15.57421875" style="9" bestFit="1" customWidth="1"/>
    <col min="15370" max="15370" width="20.00390625" style="9" customWidth="1"/>
    <col min="15371" max="15614" width="11.421875" style="9" customWidth="1"/>
    <col min="15615" max="15615" width="40.7109375" style="9" customWidth="1"/>
    <col min="15616" max="15616" width="6.28125" style="9" bestFit="1" customWidth="1"/>
    <col min="15617" max="15617" width="6.7109375" style="9" bestFit="1" customWidth="1"/>
    <col min="15618" max="15618" width="6.8515625" style="9" customWidth="1"/>
    <col min="15619" max="15619" width="6.140625" style="9" customWidth="1"/>
    <col min="15620" max="15620" width="19.00390625" style="9" bestFit="1" customWidth="1"/>
    <col min="15621" max="15622" width="19.00390625" style="9" customWidth="1"/>
    <col min="15623" max="15623" width="25.7109375" style="9" customWidth="1"/>
    <col min="15624" max="15624" width="16.00390625" style="9" bestFit="1" customWidth="1"/>
    <col min="15625" max="15625" width="15.57421875" style="9" bestFit="1" customWidth="1"/>
    <col min="15626" max="15626" width="20.00390625" style="9" customWidth="1"/>
    <col min="15627" max="15870" width="11.421875" style="9" customWidth="1"/>
    <col min="15871" max="15871" width="40.7109375" style="9" customWidth="1"/>
    <col min="15872" max="15872" width="6.28125" style="9" bestFit="1" customWidth="1"/>
    <col min="15873" max="15873" width="6.7109375" style="9" bestFit="1" customWidth="1"/>
    <col min="15874" max="15874" width="6.8515625" style="9" customWidth="1"/>
    <col min="15875" max="15875" width="6.140625" style="9" customWidth="1"/>
    <col min="15876" max="15876" width="19.00390625" style="9" bestFit="1" customWidth="1"/>
    <col min="15877" max="15878" width="19.00390625" style="9" customWidth="1"/>
    <col min="15879" max="15879" width="25.7109375" style="9" customWidth="1"/>
    <col min="15880" max="15880" width="16.00390625" style="9" bestFit="1" customWidth="1"/>
    <col min="15881" max="15881" width="15.57421875" style="9" bestFit="1" customWidth="1"/>
    <col min="15882" max="15882" width="20.00390625" style="9" customWidth="1"/>
    <col min="15883" max="16126" width="11.421875" style="9" customWidth="1"/>
    <col min="16127" max="16127" width="40.7109375" style="9" customWidth="1"/>
    <col min="16128" max="16128" width="6.28125" style="9" bestFit="1" customWidth="1"/>
    <col min="16129" max="16129" width="6.7109375" style="9" bestFit="1" customWidth="1"/>
    <col min="16130" max="16130" width="6.8515625" style="9" customWidth="1"/>
    <col min="16131" max="16131" width="6.140625" style="9" customWidth="1"/>
    <col min="16132" max="16132" width="19.00390625" style="9" bestFit="1" customWidth="1"/>
    <col min="16133" max="16134" width="19.00390625" style="9" customWidth="1"/>
    <col min="16135" max="16135" width="25.7109375" style="9" customWidth="1"/>
    <col min="16136" max="16136" width="16.00390625" style="9" bestFit="1" customWidth="1"/>
    <col min="16137" max="16137" width="15.57421875" style="9" bestFit="1" customWidth="1"/>
    <col min="16138" max="16138" width="20.00390625" style="9" customWidth="1"/>
    <col min="16139"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29"/>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90</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18" customHeight="1">
      <c r="A10" s="34" t="s">
        <v>220</v>
      </c>
      <c r="B10" s="27"/>
      <c r="H10" s="43"/>
    </row>
    <row r="11" spans="1:10" ht="30" customHeight="1">
      <c r="A11" s="38" t="s">
        <v>221</v>
      </c>
      <c r="B11" s="27"/>
      <c r="F11" s="37"/>
      <c r="G11" s="37"/>
      <c r="H11" s="44"/>
      <c r="I11" s="37"/>
      <c r="J11" s="37"/>
    </row>
    <row r="12" spans="1:10" ht="30" customHeight="1">
      <c r="A12" s="38" t="s">
        <v>222</v>
      </c>
      <c r="B12" s="27"/>
      <c r="F12" s="37"/>
      <c r="G12" s="37"/>
      <c r="H12" s="44"/>
      <c r="I12" s="37"/>
      <c r="J12" s="37"/>
    </row>
    <row r="13" spans="1:10" ht="30" customHeight="1">
      <c r="A13" s="38" t="s">
        <v>223</v>
      </c>
      <c r="B13" s="27"/>
      <c r="F13" s="37"/>
      <c r="G13" s="37"/>
      <c r="H13" s="44"/>
      <c r="I13" s="37"/>
      <c r="J13" s="37"/>
    </row>
    <row r="14" spans="1:10" ht="30" customHeight="1">
      <c r="A14" s="38" t="s">
        <v>224</v>
      </c>
      <c r="B14" s="27"/>
      <c r="F14" s="37"/>
      <c r="G14" s="37"/>
      <c r="H14" s="44"/>
      <c r="I14" s="37"/>
      <c r="J14" s="37"/>
    </row>
    <row r="15" spans="1:10" ht="18" customHeight="1">
      <c r="A15" s="38" t="s">
        <v>225</v>
      </c>
      <c r="B15" s="27"/>
      <c r="F15" s="37"/>
      <c r="G15" s="37"/>
      <c r="H15" s="44"/>
      <c r="I15" s="37"/>
      <c r="J15" s="37"/>
    </row>
    <row r="16" spans="1:10" ht="53.25" customHeight="1">
      <c r="A16" s="38" t="s">
        <v>226</v>
      </c>
      <c r="B16" s="27"/>
      <c r="F16" s="37"/>
      <c r="G16" s="37"/>
      <c r="H16" s="44"/>
      <c r="I16" s="37"/>
      <c r="J16" s="37"/>
    </row>
    <row r="17" spans="1:10" ht="53.25" customHeight="1">
      <c r="A17" s="38" t="s">
        <v>227</v>
      </c>
      <c r="B17" s="27"/>
      <c r="F17" s="37"/>
      <c r="G17" s="37"/>
      <c r="H17" s="44"/>
      <c r="I17" s="37"/>
      <c r="J17" s="37"/>
    </row>
    <row r="18" spans="1:10" ht="30" customHeight="1">
      <c r="A18" s="38" t="s">
        <v>228</v>
      </c>
      <c r="B18" s="27"/>
      <c r="F18" s="37"/>
      <c r="G18" s="37"/>
      <c r="H18" s="44"/>
      <c r="I18" s="37"/>
      <c r="J18" s="37"/>
    </row>
    <row r="19" spans="1:10" ht="18" customHeight="1">
      <c r="A19" s="38" t="s">
        <v>229</v>
      </c>
      <c r="B19" s="27"/>
      <c r="F19" s="37"/>
      <c r="G19" s="37"/>
      <c r="H19" s="44"/>
      <c r="I19" s="37"/>
      <c r="J19" s="37"/>
    </row>
    <row r="20" spans="1:10" ht="18" customHeight="1">
      <c r="A20" s="38" t="s">
        <v>230</v>
      </c>
      <c r="B20" s="27"/>
      <c r="F20" s="37"/>
      <c r="G20" s="37"/>
      <c r="H20" s="44"/>
      <c r="I20" s="37"/>
      <c r="J20" s="37"/>
    </row>
    <row r="21" spans="1:8" ht="18" customHeight="1">
      <c r="A21" s="34" t="s">
        <v>182</v>
      </c>
      <c r="B21" s="27"/>
      <c r="H21" s="43"/>
    </row>
    <row r="22" spans="1:10" ht="30" customHeight="1">
      <c r="A22" s="38" t="s">
        <v>231</v>
      </c>
      <c r="B22" s="27"/>
      <c r="F22" s="37"/>
      <c r="G22" s="37"/>
      <c r="H22" s="44"/>
      <c r="I22" s="37"/>
      <c r="J22" s="37"/>
    </row>
    <row r="23" spans="1:10" ht="53.25" customHeight="1">
      <c r="A23" s="38" t="s">
        <v>128</v>
      </c>
      <c r="B23" s="27"/>
      <c r="F23" s="37"/>
      <c r="G23" s="37"/>
      <c r="H23" s="44"/>
      <c r="I23" s="37"/>
      <c r="J23" s="37"/>
    </row>
    <row r="24" spans="1:10" ht="45" customHeight="1">
      <c r="A24" s="38" t="s">
        <v>232</v>
      </c>
      <c r="B24" s="27"/>
      <c r="F24" s="37"/>
      <c r="G24" s="37"/>
      <c r="H24" s="44"/>
      <c r="I24" s="37"/>
      <c r="J24" s="37"/>
    </row>
    <row r="25" spans="1:10" ht="30" customHeight="1">
      <c r="A25" s="38" t="s">
        <v>233</v>
      </c>
      <c r="B25" s="27"/>
      <c r="F25" s="37"/>
      <c r="G25" s="37"/>
      <c r="H25" s="44"/>
      <c r="I25" s="37"/>
      <c r="J25" s="37"/>
    </row>
    <row r="26" spans="1:10" ht="45" customHeight="1">
      <c r="A26" s="38" t="s">
        <v>134</v>
      </c>
      <c r="B26" s="27"/>
      <c r="F26" s="37"/>
      <c r="G26" s="37"/>
      <c r="H26" s="44"/>
      <c r="I26" s="37"/>
      <c r="J26" s="37"/>
    </row>
    <row r="27" spans="1:10" ht="18" customHeight="1">
      <c r="A27" s="38" t="s">
        <v>135</v>
      </c>
      <c r="B27" s="27"/>
      <c r="F27" s="37"/>
      <c r="G27" s="37"/>
      <c r="H27" s="44"/>
      <c r="I27" s="37"/>
      <c r="J27" s="37"/>
    </row>
    <row r="28" spans="1:10" ht="18" customHeight="1">
      <c r="A28" s="38" t="s">
        <v>136</v>
      </c>
      <c r="B28" s="27"/>
      <c r="F28" s="37"/>
      <c r="G28" s="37"/>
      <c r="H28" s="44"/>
      <c r="I28" s="37"/>
      <c r="J28" s="37"/>
    </row>
    <row r="29" spans="1:10" ht="30" customHeight="1">
      <c r="A29" s="38" t="s">
        <v>137</v>
      </c>
      <c r="B29" s="27"/>
      <c r="F29" s="37"/>
      <c r="G29" s="37"/>
      <c r="H29" s="44"/>
      <c r="I29" s="37"/>
      <c r="J29" s="37"/>
    </row>
    <row r="30" spans="1:8" ht="18" customHeight="1">
      <c r="A30" s="34" t="s">
        <v>138</v>
      </c>
      <c r="B30" s="27"/>
      <c r="H30" s="43"/>
    </row>
    <row r="31" spans="1:10" ht="45" customHeight="1">
      <c r="A31" s="38" t="s">
        <v>234</v>
      </c>
      <c r="B31" s="27"/>
      <c r="F31" s="37"/>
      <c r="G31" s="37"/>
      <c r="H31" s="44"/>
      <c r="I31" s="37"/>
      <c r="J31" s="37"/>
    </row>
    <row r="32" spans="1:10" ht="25.5">
      <c r="A32" s="38" t="s">
        <v>141</v>
      </c>
      <c r="B32" s="27"/>
      <c r="F32" s="37"/>
      <c r="G32" s="37"/>
      <c r="H32" s="44"/>
      <c r="I32" s="37"/>
      <c r="J32" s="37"/>
    </row>
    <row r="33" spans="1:10" ht="30" customHeight="1">
      <c r="A33" s="38" t="s">
        <v>143</v>
      </c>
      <c r="B33" s="27"/>
      <c r="F33" s="37"/>
      <c r="G33" s="37"/>
      <c r="H33" s="44"/>
      <c r="I33" s="37"/>
      <c r="J33" s="37"/>
    </row>
    <row r="34" spans="1:10" ht="30" customHeight="1">
      <c r="A34" s="38" t="s">
        <v>144</v>
      </c>
      <c r="B34" s="27"/>
      <c r="F34" s="37"/>
      <c r="G34" s="37"/>
      <c r="H34" s="44"/>
      <c r="I34" s="37"/>
      <c r="J34" s="37"/>
    </row>
    <row r="35" spans="1:10" ht="30" customHeight="1">
      <c r="A35" s="38" t="s">
        <v>145</v>
      </c>
      <c r="B35" s="27"/>
      <c r="F35" s="37"/>
      <c r="G35" s="37"/>
      <c r="H35" s="44"/>
      <c r="I35" s="37"/>
      <c r="J35" s="37"/>
    </row>
    <row r="36" spans="1:10" ht="18" customHeight="1">
      <c r="A36" s="38" t="s">
        <v>235</v>
      </c>
      <c r="B36" s="27"/>
      <c r="F36" s="37"/>
      <c r="G36" s="37"/>
      <c r="H36" s="44"/>
      <c r="I36" s="37"/>
      <c r="J36" s="37"/>
    </row>
    <row r="37" spans="1:8" ht="18" customHeight="1">
      <c r="A37" s="34" t="s">
        <v>236</v>
      </c>
      <c r="B37" s="27"/>
      <c r="H37" s="43"/>
    </row>
    <row r="38" spans="1:10" ht="18" customHeight="1">
      <c r="A38" s="38" t="s">
        <v>237</v>
      </c>
      <c r="B38" s="27"/>
      <c r="F38" s="37"/>
      <c r="G38" s="37"/>
      <c r="H38" s="44"/>
      <c r="I38" s="37"/>
      <c r="J38" s="37"/>
    </row>
    <row r="39" spans="1:10" ht="18" customHeight="1">
      <c r="A39" s="38" t="s">
        <v>238</v>
      </c>
      <c r="B39" s="27"/>
      <c r="F39" s="37"/>
      <c r="G39" s="37"/>
      <c r="H39" s="44"/>
      <c r="I39" s="37"/>
      <c r="J39" s="37"/>
    </row>
    <row r="40" spans="1:10" ht="30" customHeight="1">
      <c r="A40" s="38" t="s">
        <v>239</v>
      </c>
      <c r="B40" s="27"/>
      <c r="F40" s="37"/>
      <c r="G40" s="37"/>
      <c r="H40" s="44"/>
      <c r="I40" s="37"/>
      <c r="J40" s="37"/>
    </row>
    <row r="41" spans="1:10" ht="30" customHeight="1">
      <c r="A41" s="38" t="s">
        <v>240</v>
      </c>
      <c r="B41" s="27"/>
      <c r="F41" s="37"/>
      <c r="G41" s="37"/>
      <c r="H41" s="44"/>
      <c r="I41" s="37"/>
      <c r="J41" s="37"/>
    </row>
    <row r="42" spans="1:10" ht="18" customHeight="1">
      <c r="A42" s="38" t="s">
        <v>241</v>
      </c>
      <c r="B42" s="27"/>
      <c r="F42" s="37"/>
      <c r="G42" s="37"/>
      <c r="H42" s="44"/>
      <c r="I42" s="37"/>
      <c r="J42" s="37"/>
    </row>
    <row r="43" spans="1:10" ht="18" customHeight="1">
      <c r="A43" s="38" t="s">
        <v>242</v>
      </c>
      <c r="B43" s="27"/>
      <c r="F43" s="37"/>
      <c r="G43" s="37"/>
      <c r="H43" s="44"/>
      <c r="I43" s="37"/>
      <c r="J43" s="37"/>
    </row>
    <row r="44" spans="1:10" ht="30" customHeight="1">
      <c r="A44" s="38" t="s">
        <v>243</v>
      </c>
      <c r="B44" s="27"/>
      <c r="F44" s="37"/>
      <c r="G44" s="37"/>
      <c r="H44" s="44"/>
      <c r="I44" s="37"/>
      <c r="J44" s="37"/>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sheetData>
  <mergeCells count="7">
    <mergeCell ref="B7:C7"/>
    <mergeCell ref="G7:J7"/>
    <mergeCell ref="B1:I1"/>
    <mergeCell ref="B2:I2"/>
    <mergeCell ref="A3:J3"/>
    <mergeCell ref="E5:F5"/>
    <mergeCell ref="G5:J5"/>
  </mergeCells>
  <dataValidations count="6">
    <dataValidation type="list" allowBlank="1" showInputMessage="1" showErrorMessage="1" sqref="E7">
      <formula1>INDIRECT(SUBSTITUTE($B$7," ","_"))</formula1>
    </dataValidation>
    <dataValidation type="list" allowBlank="1" showInputMessage="1" showErrorMessage="1" sqref="E10:E44">
      <formula1>Parámetros!$E$2:$E$4</formula1>
    </dataValidation>
    <dataValidation type="list" allowBlank="1" showInputMessage="1" showErrorMessage="1" sqref="B7">
      <formula1>Parámetros!$A$2:$A$11</formula1>
    </dataValidation>
    <dataValidation type="list" allowBlank="1" showInputMessage="1" showErrorMessage="1" sqref="G7:J7">
      <formula1>Parámetros!$C$2:$C$12</formula1>
    </dataValidation>
    <dataValidation type="list" allowBlank="1" showInputMessage="1" showErrorMessage="1" sqref="B10:B44">
      <formula1>Parámetros!$D$2:$D$5</formula1>
    </dataValidation>
    <dataValidation type="list" allowBlank="1" showInputMessage="1" showErrorMessage="1" sqref="J10:J44">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1" r:id="rId5"/>
  <headerFooter>
    <oddFooter>&amp;LPágina &amp;P de &amp;N</oddFooter>
  </headerFooter>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04997999966144562"/>
    <pageSetUpPr fitToPage="1"/>
  </sheetPr>
  <dimension ref="A1:J68"/>
  <sheetViews>
    <sheetView showGridLines="0" workbookViewId="0" topLeftCell="A1">
      <selection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254" width="11.421875" style="9" customWidth="1"/>
    <col min="255" max="255" width="40.7109375" style="9" customWidth="1"/>
    <col min="256" max="256" width="6.28125" style="9" bestFit="1" customWidth="1"/>
    <col min="257" max="257" width="6.7109375" style="9" bestFit="1" customWidth="1"/>
    <col min="258" max="258" width="6.8515625" style="9" customWidth="1"/>
    <col min="259" max="259" width="6.140625" style="9" customWidth="1"/>
    <col min="260" max="260" width="19.00390625" style="9" bestFit="1" customWidth="1"/>
    <col min="261" max="262" width="19.00390625" style="9" customWidth="1"/>
    <col min="263" max="263" width="25.7109375" style="9" customWidth="1"/>
    <col min="264" max="264" width="16.00390625" style="9" bestFit="1" customWidth="1"/>
    <col min="265" max="265" width="15.57421875" style="9" bestFit="1" customWidth="1"/>
    <col min="266" max="266" width="20.00390625" style="9" customWidth="1"/>
    <col min="267" max="510" width="11.421875" style="9" customWidth="1"/>
    <col min="511" max="511" width="40.7109375" style="9" customWidth="1"/>
    <col min="512" max="512" width="6.28125" style="9" bestFit="1" customWidth="1"/>
    <col min="513" max="513" width="6.7109375" style="9" bestFit="1" customWidth="1"/>
    <col min="514" max="514" width="6.8515625" style="9" customWidth="1"/>
    <col min="515" max="515" width="6.140625" style="9" customWidth="1"/>
    <col min="516" max="516" width="19.00390625" style="9" bestFit="1" customWidth="1"/>
    <col min="517" max="518" width="19.00390625" style="9" customWidth="1"/>
    <col min="519" max="519" width="25.7109375" style="9" customWidth="1"/>
    <col min="520" max="520" width="16.00390625" style="9" bestFit="1" customWidth="1"/>
    <col min="521" max="521" width="15.57421875" style="9" bestFit="1" customWidth="1"/>
    <col min="522" max="522" width="20.00390625" style="9" customWidth="1"/>
    <col min="523" max="766" width="11.421875" style="9" customWidth="1"/>
    <col min="767" max="767" width="40.7109375" style="9" customWidth="1"/>
    <col min="768" max="768" width="6.28125" style="9" bestFit="1" customWidth="1"/>
    <col min="769" max="769" width="6.7109375" style="9" bestFit="1" customWidth="1"/>
    <col min="770" max="770" width="6.8515625" style="9" customWidth="1"/>
    <col min="771" max="771" width="6.140625" style="9" customWidth="1"/>
    <col min="772" max="772" width="19.00390625" style="9" bestFit="1" customWidth="1"/>
    <col min="773" max="774" width="19.00390625" style="9" customWidth="1"/>
    <col min="775" max="775" width="25.7109375" style="9" customWidth="1"/>
    <col min="776" max="776" width="16.00390625" style="9" bestFit="1" customWidth="1"/>
    <col min="777" max="777" width="15.57421875" style="9" bestFit="1" customWidth="1"/>
    <col min="778" max="778" width="20.00390625" style="9" customWidth="1"/>
    <col min="779" max="1022" width="11.421875" style="9" customWidth="1"/>
    <col min="1023" max="1023" width="40.7109375" style="9" customWidth="1"/>
    <col min="1024" max="1024" width="6.28125" style="9" bestFit="1" customWidth="1"/>
    <col min="1025" max="1025" width="6.7109375" style="9" bestFit="1" customWidth="1"/>
    <col min="1026" max="1026" width="6.8515625" style="9" customWidth="1"/>
    <col min="1027" max="1027" width="6.140625" style="9" customWidth="1"/>
    <col min="1028" max="1028" width="19.00390625" style="9" bestFit="1" customWidth="1"/>
    <col min="1029" max="1030" width="19.00390625" style="9" customWidth="1"/>
    <col min="1031" max="1031" width="25.7109375" style="9" customWidth="1"/>
    <col min="1032" max="1032" width="16.00390625" style="9" bestFit="1" customWidth="1"/>
    <col min="1033" max="1033" width="15.57421875" style="9" bestFit="1" customWidth="1"/>
    <col min="1034" max="1034" width="20.00390625" style="9" customWidth="1"/>
    <col min="1035" max="1278" width="11.421875" style="9" customWidth="1"/>
    <col min="1279" max="1279" width="40.7109375" style="9" customWidth="1"/>
    <col min="1280" max="1280" width="6.28125" style="9" bestFit="1" customWidth="1"/>
    <col min="1281" max="1281" width="6.7109375" style="9" bestFit="1" customWidth="1"/>
    <col min="1282" max="1282" width="6.8515625" style="9" customWidth="1"/>
    <col min="1283" max="1283" width="6.140625" style="9" customWidth="1"/>
    <col min="1284" max="1284" width="19.00390625" style="9" bestFit="1" customWidth="1"/>
    <col min="1285" max="1286" width="19.00390625" style="9" customWidth="1"/>
    <col min="1287" max="1287" width="25.7109375" style="9" customWidth="1"/>
    <col min="1288" max="1288" width="16.00390625" style="9" bestFit="1" customWidth="1"/>
    <col min="1289" max="1289" width="15.57421875" style="9" bestFit="1" customWidth="1"/>
    <col min="1290" max="1290" width="20.00390625" style="9" customWidth="1"/>
    <col min="1291" max="1534" width="11.421875" style="9" customWidth="1"/>
    <col min="1535" max="1535" width="40.7109375" style="9" customWidth="1"/>
    <col min="1536" max="1536" width="6.28125" style="9" bestFit="1" customWidth="1"/>
    <col min="1537" max="1537" width="6.7109375" style="9" bestFit="1" customWidth="1"/>
    <col min="1538" max="1538" width="6.8515625" style="9" customWidth="1"/>
    <col min="1539" max="1539" width="6.140625" style="9" customWidth="1"/>
    <col min="1540" max="1540" width="19.00390625" style="9" bestFit="1" customWidth="1"/>
    <col min="1541" max="1542" width="19.00390625" style="9" customWidth="1"/>
    <col min="1543" max="1543" width="25.7109375" style="9" customWidth="1"/>
    <col min="1544" max="1544" width="16.00390625" style="9" bestFit="1" customWidth="1"/>
    <col min="1545" max="1545" width="15.57421875" style="9" bestFit="1" customWidth="1"/>
    <col min="1546" max="1546" width="20.00390625" style="9" customWidth="1"/>
    <col min="1547" max="1790" width="11.421875" style="9" customWidth="1"/>
    <col min="1791" max="1791" width="40.7109375" style="9" customWidth="1"/>
    <col min="1792" max="1792" width="6.28125" style="9" bestFit="1" customWidth="1"/>
    <col min="1793" max="1793" width="6.7109375" style="9" bestFit="1" customWidth="1"/>
    <col min="1794" max="1794" width="6.8515625" style="9" customWidth="1"/>
    <col min="1795" max="1795" width="6.140625" style="9" customWidth="1"/>
    <col min="1796" max="1796" width="19.00390625" style="9" bestFit="1" customWidth="1"/>
    <col min="1797" max="1798" width="19.00390625" style="9" customWidth="1"/>
    <col min="1799" max="1799" width="25.7109375" style="9" customWidth="1"/>
    <col min="1800" max="1800" width="16.00390625" style="9" bestFit="1" customWidth="1"/>
    <col min="1801" max="1801" width="15.57421875" style="9" bestFit="1" customWidth="1"/>
    <col min="1802" max="1802" width="20.00390625" style="9" customWidth="1"/>
    <col min="1803" max="2046" width="11.421875" style="9" customWidth="1"/>
    <col min="2047" max="2047" width="40.7109375" style="9" customWidth="1"/>
    <col min="2048" max="2048" width="6.28125" style="9" bestFit="1" customWidth="1"/>
    <col min="2049" max="2049" width="6.7109375" style="9" bestFit="1" customWidth="1"/>
    <col min="2050" max="2050" width="6.8515625" style="9" customWidth="1"/>
    <col min="2051" max="2051" width="6.140625" style="9" customWidth="1"/>
    <col min="2052" max="2052" width="19.00390625" style="9" bestFit="1" customWidth="1"/>
    <col min="2053" max="2054" width="19.00390625" style="9" customWidth="1"/>
    <col min="2055" max="2055" width="25.7109375" style="9" customWidth="1"/>
    <col min="2056" max="2056" width="16.00390625" style="9" bestFit="1" customWidth="1"/>
    <col min="2057" max="2057" width="15.57421875" style="9" bestFit="1" customWidth="1"/>
    <col min="2058" max="2058" width="20.00390625" style="9" customWidth="1"/>
    <col min="2059" max="2302" width="11.421875" style="9" customWidth="1"/>
    <col min="2303" max="2303" width="40.7109375" style="9" customWidth="1"/>
    <col min="2304" max="2304" width="6.28125" style="9" bestFit="1" customWidth="1"/>
    <col min="2305" max="2305" width="6.7109375" style="9" bestFit="1" customWidth="1"/>
    <col min="2306" max="2306" width="6.8515625" style="9" customWidth="1"/>
    <col min="2307" max="2307" width="6.140625" style="9" customWidth="1"/>
    <col min="2308" max="2308" width="19.00390625" style="9" bestFit="1" customWidth="1"/>
    <col min="2309" max="2310" width="19.00390625" style="9" customWidth="1"/>
    <col min="2311" max="2311" width="25.7109375" style="9" customWidth="1"/>
    <col min="2312" max="2312" width="16.00390625" style="9" bestFit="1" customWidth="1"/>
    <col min="2313" max="2313" width="15.57421875" style="9" bestFit="1" customWidth="1"/>
    <col min="2314" max="2314" width="20.00390625" style="9" customWidth="1"/>
    <col min="2315" max="2558" width="11.421875" style="9" customWidth="1"/>
    <col min="2559" max="2559" width="40.7109375" style="9" customWidth="1"/>
    <col min="2560" max="2560" width="6.28125" style="9" bestFit="1" customWidth="1"/>
    <col min="2561" max="2561" width="6.7109375" style="9" bestFit="1" customWidth="1"/>
    <col min="2562" max="2562" width="6.8515625" style="9" customWidth="1"/>
    <col min="2563" max="2563" width="6.140625" style="9" customWidth="1"/>
    <col min="2564" max="2564" width="19.00390625" style="9" bestFit="1" customWidth="1"/>
    <col min="2565" max="2566" width="19.00390625" style="9" customWidth="1"/>
    <col min="2567" max="2567" width="25.7109375" style="9" customWidth="1"/>
    <col min="2568" max="2568" width="16.00390625" style="9" bestFit="1" customWidth="1"/>
    <col min="2569" max="2569" width="15.57421875" style="9" bestFit="1" customWidth="1"/>
    <col min="2570" max="2570" width="20.00390625" style="9" customWidth="1"/>
    <col min="2571" max="2814" width="11.421875" style="9" customWidth="1"/>
    <col min="2815" max="2815" width="40.7109375" style="9" customWidth="1"/>
    <col min="2816" max="2816" width="6.28125" style="9" bestFit="1" customWidth="1"/>
    <col min="2817" max="2817" width="6.7109375" style="9" bestFit="1" customWidth="1"/>
    <col min="2818" max="2818" width="6.8515625" style="9" customWidth="1"/>
    <col min="2819" max="2819" width="6.140625" style="9" customWidth="1"/>
    <col min="2820" max="2820" width="19.00390625" style="9" bestFit="1" customWidth="1"/>
    <col min="2821" max="2822" width="19.00390625" style="9" customWidth="1"/>
    <col min="2823" max="2823" width="25.7109375" style="9" customWidth="1"/>
    <col min="2824" max="2824" width="16.00390625" style="9" bestFit="1" customWidth="1"/>
    <col min="2825" max="2825" width="15.57421875" style="9" bestFit="1" customWidth="1"/>
    <col min="2826" max="2826" width="20.00390625" style="9" customWidth="1"/>
    <col min="2827" max="3070" width="11.421875" style="9" customWidth="1"/>
    <col min="3071" max="3071" width="40.7109375" style="9" customWidth="1"/>
    <col min="3072" max="3072" width="6.28125" style="9" bestFit="1" customWidth="1"/>
    <col min="3073" max="3073" width="6.7109375" style="9" bestFit="1" customWidth="1"/>
    <col min="3074" max="3074" width="6.8515625" style="9" customWidth="1"/>
    <col min="3075" max="3075" width="6.140625" style="9" customWidth="1"/>
    <col min="3076" max="3076" width="19.00390625" style="9" bestFit="1" customWidth="1"/>
    <col min="3077" max="3078" width="19.00390625" style="9" customWidth="1"/>
    <col min="3079" max="3079" width="25.7109375" style="9" customWidth="1"/>
    <col min="3080" max="3080" width="16.00390625" style="9" bestFit="1" customWidth="1"/>
    <col min="3081" max="3081" width="15.57421875" style="9" bestFit="1" customWidth="1"/>
    <col min="3082" max="3082" width="20.00390625" style="9" customWidth="1"/>
    <col min="3083" max="3326" width="11.421875" style="9" customWidth="1"/>
    <col min="3327" max="3327" width="40.7109375" style="9" customWidth="1"/>
    <col min="3328" max="3328" width="6.28125" style="9" bestFit="1" customWidth="1"/>
    <col min="3329" max="3329" width="6.7109375" style="9" bestFit="1" customWidth="1"/>
    <col min="3330" max="3330" width="6.8515625" style="9" customWidth="1"/>
    <col min="3331" max="3331" width="6.140625" style="9" customWidth="1"/>
    <col min="3332" max="3332" width="19.00390625" style="9" bestFit="1" customWidth="1"/>
    <col min="3333" max="3334" width="19.00390625" style="9" customWidth="1"/>
    <col min="3335" max="3335" width="25.7109375" style="9" customWidth="1"/>
    <col min="3336" max="3336" width="16.00390625" style="9" bestFit="1" customWidth="1"/>
    <col min="3337" max="3337" width="15.57421875" style="9" bestFit="1" customWidth="1"/>
    <col min="3338" max="3338" width="20.00390625" style="9" customWidth="1"/>
    <col min="3339" max="3582" width="11.421875" style="9" customWidth="1"/>
    <col min="3583" max="3583" width="40.7109375" style="9" customWidth="1"/>
    <col min="3584" max="3584" width="6.28125" style="9" bestFit="1" customWidth="1"/>
    <col min="3585" max="3585" width="6.7109375" style="9" bestFit="1" customWidth="1"/>
    <col min="3586" max="3586" width="6.8515625" style="9" customWidth="1"/>
    <col min="3587" max="3587" width="6.140625" style="9" customWidth="1"/>
    <col min="3588" max="3588" width="19.00390625" style="9" bestFit="1" customWidth="1"/>
    <col min="3589" max="3590" width="19.00390625" style="9" customWidth="1"/>
    <col min="3591" max="3591" width="25.7109375" style="9" customWidth="1"/>
    <col min="3592" max="3592" width="16.00390625" style="9" bestFit="1" customWidth="1"/>
    <col min="3593" max="3593" width="15.57421875" style="9" bestFit="1" customWidth="1"/>
    <col min="3594" max="3594" width="20.00390625" style="9" customWidth="1"/>
    <col min="3595" max="3838" width="11.421875" style="9" customWidth="1"/>
    <col min="3839" max="3839" width="40.7109375" style="9" customWidth="1"/>
    <col min="3840" max="3840" width="6.28125" style="9" bestFit="1" customWidth="1"/>
    <col min="3841" max="3841" width="6.7109375" style="9" bestFit="1" customWidth="1"/>
    <col min="3842" max="3842" width="6.8515625" style="9" customWidth="1"/>
    <col min="3843" max="3843" width="6.140625" style="9" customWidth="1"/>
    <col min="3844" max="3844" width="19.00390625" style="9" bestFit="1" customWidth="1"/>
    <col min="3845" max="3846" width="19.00390625" style="9" customWidth="1"/>
    <col min="3847" max="3847" width="25.7109375" style="9" customWidth="1"/>
    <col min="3848" max="3848" width="16.00390625" style="9" bestFit="1" customWidth="1"/>
    <col min="3849" max="3849" width="15.57421875" style="9" bestFit="1" customWidth="1"/>
    <col min="3850" max="3850" width="20.00390625" style="9" customWidth="1"/>
    <col min="3851" max="4094" width="11.421875" style="9" customWidth="1"/>
    <col min="4095" max="4095" width="40.7109375" style="9" customWidth="1"/>
    <col min="4096" max="4096" width="6.28125" style="9" bestFit="1" customWidth="1"/>
    <col min="4097" max="4097" width="6.7109375" style="9" bestFit="1" customWidth="1"/>
    <col min="4098" max="4098" width="6.8515625" style="9" customWidth="1"/>
    <col min="4099" max="4099" width="6.140625" style="9" customWidth="1"/>
    <col min="4100" max="4100" width="19.00390625" style="9" bestFit="1" customWidth="1"/>
    <col min="4101" max="4102" width="19.00390625" style="9" customWidth="1"/>
    <col min="4103" max="4103" width="25.7109375" style="9" customWidth="1"/>
    <col min="4104" max="4104" width="16.00390625" style="9" bestFit="1" customWidth="1"/>
    <col min="4105" max="4105" width="15.57421875" style="9" bestFit="1" customWidth="1"/>
    <col min="4106" max="4106" width="20.00390625" style="9" customWidth="1"/>
    <col min="4107" max="4350" width="11.421875" style="9" customWidth="1"/>
    <col min="4351" max="4351" width="40.7109375" style="9" customWidth="1"/>
    <col min="4352" max="4352" width="6.28125" style="9" bestFit="1" customWidth="1"/>
    <col min="4353" max="4353" width="6.7109375" style="9" bestFit="1" customWidth="1"/>
    <col min="4354" max="4354" width="6.8515625" style="9" customWidth="1"/>
    <col min="4355" max="4355" width="6.140625" style="9" customWidth="1"/>
    <col min="4356" max="4356" width="19.00390625" style="9" bestFit="1" customWidth="1"/>
    <col min="4357" max="4358" width="19.00390625" style="9" customWidth="1"/>
    <col min="4359" max="4359" width="25.7109375" style="9" customWidth="1"/>
    <col min="4360" max="4360" width="16.00390625" style="9" bestFit="1" customWidth="1"/>
    <col min="4361" max="4361" width="15.57421875" style="9" bestFit="1" customWidth="1"/>
    <col min="4362" max="4362" width="20.00390625" style="9" customWidth="1"/>
    <col min="4363" max="4606" width="11.421875" style="9" customWidth="1"/>
    <col min="4607" max="4607" width="40.7109375" style="9" customWidth="1"/>
    <col min="4608" max="4608" width="6.28125" style="9" bestFit="1" customWidth="1"/>
    <col min="4609" max="4609" width="6.7109375" style="9" bestFit="1" customWidth="1"/>
    <col min="4610" max="4610" width="6.8515625" style="9" customWidth="1"/>
    <col min="4611" max="4611" width="6.140625" style="9" customWidth="1"/>
    <col min="4612" max="4612" width="19.00390625" style="9" bestFit="1" customWidth="1"/>
    <col min="4613" max="4614" width="19.00390625" style="9" customWidth="1"/>
    <col min="4615" max="4615" width="25.7109375" style="9" customWidth="1"/>
    <col min="4616" max="4616" width="16.00390625" style="9" bestFit="1" customWidth="1"/>
    <col min="4617" max="4617" width="15.57421875" style="9" bestFit="1" customWidth="1"/>
    <col min="4618" max="4618" width="20.00390625" style="9" customWidth="1"/>
    <col min="4619" max="4862" width="11.421875" style="9" customWidth="1"/>
    <col min="4863" max="4863" width="40.7109375" style="9" customWidth="1"/>
    <col min="4864" max="4864" width="6.28125" style="9" bestFit="1" customWidth="1"/>
    <col min="4865" max="4865" width="6.7109375" style="9" bestFit="1" customWidth="1"/>
    <col min="4866" max="4866" width="6.8515625" style="9" customWidth="1"/>
    <col min="4867" max="4867" width="6.140625" style="9" customWidth="1"/>
    <col min="4868" max="4868" width="19.00390625" style="9" bestFit="1" customWidth="1"/>
    <col min="4869" max="4870" width="19.00390625" style="9" customWidth="1"/>
    <col min="4871" max="4871" width="25.7109375" style="9" customWidth="1"/>
    <col min="4872" max="4872" width="16.00390625" style="9" bestFit="1" customWidth="1"/>
    <col min="4873" max="4873" width="15.57421875" style="9" bestFit="1" customWidth="1"/>
    <col min="4874" max="4874" width="20.00390625" style="9" customWidth="1"/>
    <col min="4875" max="5118" width="11.421875" style="9" customWidth="1"/>
    <col min="5119" max="5119" width="40.7109375" style="9" customWidth="1"/>
    <col min="5120" max="5120" width="6.28125" style="9" bestFit="1" customWidth="1"/>
    <col min="5121" max="5121" width="6.7109375" style="9" bestFit="1" customWidth="1"/>
    <col min="5122" max="5122" width="6.8515625" style="9" customWidth="1"/>
    <col min="5123" max="5123" width="6.140625" style="9" customWidth="1"/>
    <col min="5124" max="5124" width="19.00390625" style="9" bestFit="1" customWidth="1"/>
    <col min="5125" max="5126" width="19.00390625" style="9" customWidth="1"/>
    <col min="5127" max="5127" width="25.7109375" style="9" customWidth="1"/>
    <col min="5128" max="5128" width="16.00390625" style="9" bestFit="1" customWidth="1"/>
    <col min="5129" max="5129" width="15.57421875" style="9" bestFit="1" customWidth="1"/>
    <col min="5130" max="5130" width="20.00390625" style="9" customWidth="1"/>
    <col min="5131" max="5374" width="11.421875" style="9" customWidth="1"/>
    <col min="5375" max="5375" width="40.7109375" style="9" customWidth="1"/>
    <col min="5376" max="5376" width="6.28125" style="9" bestFit="1" customWidth="1"/>
    <col min="5377" max="5377" width="6.7109375" style="9" bestFit="1" customWidth="1"/>
    <col min="5378" max="5378" width="6.8515625" style="9" customWidth="1"/>
    <col min="5379" max="5379" width="6.140625" style="9" customWidth="1"/>
    <col min="5380" max="5380" width="19.00390625" style="9" bestFit="1" customWidth="1"/>
    <col min="5381" max="5382" width="19.00390625" style="9" customWidth="1"/>
    <col min="5383" max="5383" width="25.7109375" style="9" customWidth="1"/>
    <col min="5384" max="5384" width="16.00390625" style="9" bestFit="1" customWidth="1"/>
    <col min="5385" max="5385" width="15.57421875" style="9" bestFit="1" customWidth="1"/>
    <col min="5386" max="5386" width="20.00390625" style="9" customWidth="1"/>
    <col min="5387" max="5630" width="11.421875" style="9" customWidth="1"/>
    <col min="5631" max="5631" width="40.7109375" style="9" customWidth="1"/>
    <col min="5632" max="5632" width="6.28125" style="9" bestFit="1" customWidth="1"/>
    <col min="5633" max="5633" width="6.7109375" style="9" bestFit="1" customWidth="1"/>
    <col min="5634" max="5634" width="6.8515625" style="9" customWidth="1"/>
    <col min="5635" max="5635" width="6.140625" style="9" customWidth="1"/>
    <col min="5636" max="5636" width="19.00390625" style="9" bestFit="1" customWidth="1"/>
    <col min="5637" max="5638" width="19.00390625" style="9" customWidth="1"/>
    <col min="5639" max="5639" width="25.7109375" style="9" customWidth="1"/>
    <col min="5640" max="5640" width="16.00390625" style="9" bestFit="1" customWidth="1"/>
    <col min="5641" max="5641" width="15.57421875" style="9" bestFit="1" customWidth="1"/>
    <col min="5642" max="5642" width="20.00390625" style="9" customWidth="1"/>
    <col min="5643" max="5886" width="11.421875" style="9" customWidth="1"/>
    <col min="5887" max="5887" width="40.7109375" style="9" customWidth="1"/>
    <col min="5888" max="5888" width="6.28125" style="9" bestFit="1" customWidth="1"/>
    <col min="5889" max="5889" width="6.7109375" style="9" bestFit="1" customWidth="1"/>
    <col min="5890" max="5890" width="6.8515625" style="9" customWidth="1"/>
    <col min="5891" max="5891" width="6.140625" style="9" customWidth="1"/>
    <col min="5892" max="5892" width="19.00390625" style="9" bestFit="1" customWidth="1"/>
    <col min="5893" max="5894" width="19.00390625" style="9" customWidth="1"/>
    <col min="5895" max="5895" width="25.7109375" style="9" customWidth="1"/>
    <col min="5896" max="5896" width="16.00390625" style="9" bestFit="1" customWidth="1"/>
    <col min="5897" max="5897" width="15.57421875" style="9" bestFit="1" customWidth="1"/>
    <col min="5898" max="5898" width="20.00390625" style="9" customWidth="1"/>
    <col min="5899" max="6142" width="11.421875" style="9" customWidth="1"/>
    <col min="6143" max="6143" width="40.7109375" style="9" customWidth="1"/>
    <col min="6144" max="6144" width="6.28125" style="9" bestFit="1" customWidth="1"/>
    <col min="6145" max="6145" width="6.7109375" style="9" bestFit="1" customWidth="1"/>
    <col min="6146" max="6146" width="6.8515625" style="9" customWidth="1"/>
    <col min="6147" max="6147" width="6.140625" style="9" customWidth="1"/>
    <col min="6148" max="6148" width="19.00390625" style="9" bestFit="1" customWidth="1"/>
    <col min="6149" max="6150" width="19.00390625" style="9" customWidth="1"/>
    <col min="6151" max="6151" width="25.7109375" style="9" customWidth="1"/>
    <col min="6152" max="6152" width="16.00390625" style="9" bestFit="1" customWidth="1"/>
    <col min="6153" max="6153" width="15.57421875" style="9" bestFit="1" customWidth="1"/>
    <col min="6154" max="6154" width="20.00390625" style="9" customWidth="1"/>
    <col min="6155" max="6398" width="11.421875" style="9" customWidth="1"/>
    <col min="6399" max="6399" width="40.7109375" style="9" customWidth="1"/>
    <col min="6400" max="6400" width="6.28125" style="9" bestFit="1" customWidth="1"/>
    <col min="6401" max="6401" width="6.7109375" style="9" bestFit="1" customWidth="1"/>
    <col min="6402" max="6402" width="6.8515625" style="9" customWidth="1"/>
    <col min="6403" max="6403" width="6.140625" style="9" customWidth="1"/>
    <col min="6404" max="6404" width="19.00390625" style="9" bestFit="1" customWidth="1"/>
    <col min="6405" max="6406" width="19.00390625" style="9" customWidth="1"/>
    <col min="6407" max="6407" width="25.7109375" style="9" customWidth="1"/>
    <col min="6408" max="6408" width="16.00390625" style="9" bestFit="1" customWidth="1"/>
    <col min="6409" max="6409" width="15.57421875" style="9" bestFit="1" customWidth="1"/>
    <col min="6410" max="6410" width="20.00390625" style="9" customWidth="1"/>
    <col min="6411" max="6654" width="11.421875" style="9" customWidth="1"/>
    <col min="6655" max="6655" width="40.7109375" style="9" customWidth="1"/>
    <col min="6656" max="6656" width="6.28125" style="9" bestFit="1" customWidth="1"/>
    <col min="6657" max="6657" width="6.7109375" style="9" bestFit="1" customWidth="1"/>
    <col min="6658" max="6658" width="6.8515625" style="9" customWidth="1"/>
    <col min="6659" max="6659" width="6.140625" style="9" customWidth="1"/>
    <col min="6660" max="6660" width="19.00390625" style="9" bestFit="1" customWidth="1"/>
    <col min="6661" max="6662" width="19.00390625" style="9" customWidth="1"/>
    <col min="6663" max="6663" width="25.7109375" style="9" customWidth="1"/>
    <col min="6664" max="6664" width="16.00390625" style="9" bestFit="1" customWidth="1"/>
    <col min="6665" max="6665" width="15.57421875" style="9" bestFit="1" customWidth="1"/>
    <col min="6666" max="6666" width="20.00390625" style="9" customWidth="1"/>
    <col min="6667" max="6910" width="11.421875" style="9" customWidth="1"/>
    <col min="6911" max="6911" width="40.7109375" style="9" customWidth="1"/>
    <col min="6912" max="6912" width="6.28125" style="9" bestFit="1" customWidth="1"/>
    <col min="6913" max="6913" width="6.7109375" style="9" bestFit="1" customWidth="1"/>
    <col min="6914" max="6914" width="6.8515625" style="9" customWidth="1"/>
    <col min="6915" max="6915" width="6.140625" style="9" customWidth="1"/>
    <col min="6916" max="6916" width="19.00390625" style="9" bestFit="1" customWidth="1"/>
    <col min="6917" max="6918" width="19.00390625" style="9" customWidth="1"/>
    <col min="6919" max="6919" width="25.7109375" style="9" customWidth="1"/>
    <col min="6920" max="6920" width="16.00390625" style="9" bestFit="1" customWidth="1"/>
    <col min="6921" max="6921" width="15.57421875" style="9" bestFit="1" customWidth="1"/>
    <col min="6922" max="6922" width="20.00390625" style="9" customWidth="1"/>
    <col min="6923" max="7166" width="11.421875" style="9" customWidth="1"/>
    <col min="7167" max="7167" width="40.7109375" style="9" customWidth="1"/>
    <col min="7168" max="7168" width="6.28125" style="9" bestFit="1" customWidth="1"/>
    <col min="7169" max="7169" width="6.7109375" style="9" bestFit="1" customWidth="1"/>
    <col min="7170" max="7170" width="6.8515625" style="9" customWidth="1"/>
    <col min="7171" max="7171" width="6.140625" style="9" customWidth="1"/>
    <col min="7172" max="7172" width="19.00390625" style="9" bestFit="1" customWidth="1"/>
    <col min="7173" max="7174" width="19.00390625" style="9" customWidth="1"/>
    <col min="7175" max="7175" width="25.7109375" style="9" customWidth="1"/>
    <col min="7176" max="7176" width="16.00390625" style="9" bestFit="1" customWidth="1"/>
    <col min="7177" max="7177" width="15.57421875" style="9" bestFit="1" customWidth="1"/>
    <col min="7178" max="7178" width="20.00390625" style="9" customWidth="1"/>
    <col min="7179" max="7422" width="11.421875" style="9" customWidth="1"/>
    <col min="7423" max="7423" width="40.7109375" style="9" customWidth="1"/>
    <col min="7424" max="7424" width="6.28125" style="9" bestFit="1" customWidth="1"/>
    <col min="7425" max="7425" width="6.7109375" style="9" bestFit="1" customWidth="1"/>
    <col min="7426" max="7426" width="6.8515625" style="9" customWidth="1"/>
    <col min="7427" max="7427" width="6.140625" style="9" customWidth="1"/>
    <col min="7428" max="7428" width="19.00390625" style="9" bestFit="1" customWidth="1"/>
    <col min="7429" max="7430" width="19.00390625" style="9" customWidth="1"/>
    <col min="7431" max="7431" width="25.7109375" style="9" customWidth="1"/>
    <col min="7432" max="7432" width="16.00390625" style="9" bestFit="1" customWidth="1"/>
    <col min="7433" max="7433" width="15.57421875" style="9" bestFit="1" customWidth="1"/>
    <col min="7434" max="7434" width="20.00390625" style="9" customWidth="1"/>
    <col min="7435" max="7678" width="11.421875" style="9" customWidth="1"/>
    <col min="7679" max="7679" width="40.7109375" style="9" customWidth="1"/>
    <col min="7680" max="7680" width="6.28125" style="9" bestFit="1" customWidth="1"/>
    <col min="7681" max="7681" width="6.7109375" style="9" bestFit="1" customWidth="1"/>
    <col min="7682" max="7682" width="6.8515625" style="9" customWidth="1"/>
    <col min="7683" max="7683" width="6.140625" style="9" customWidth="1"/>
    <col min="7684" max="7684" width="19.00390625" style="9" bestFit="1" customWidth="1"/>
    <col min="7685" max="7686" width="19.00390625" style="9" customWidth="1"/>
    <col min="7687" max="7687" width="25.7109375" style="9" customWidth="1"/>
    <col min="7688" max="7688" width="16.00390625" style="9" bestFit="1" customWidth="1"/>
    <col min="7689" max="7689" width="15.57421875" style="9" bestFit="1" customWidth="1"/>
    <col min="7690" max="7690" width="20.00390625" style="9" customWidth="1"/>
    <col min="7691" max="7934" width="11.421875" style="9" customWidth="1"/>
    <col min="7935" max="7935" width="40.7109375" style="9" customWidth="1"/>
    <col min="7936" max="7936" width="6.28125" style="9" bestFit="1" customWidth="1"/>
    <col min="7937" max="7937" width="6.7109375" style="9" bestFit="1" customWidth="1"/>
    <col min="7938" max="7938" width="6.8515625" style="9" customWidth="1"/>
    <col min="7939" max="7939" width="6.140625" style="9" customWidth="1"/>
    <col min="7940" max="7940" width="19.00390625" style="9" bestFit="1" customWidth="1"/>
    <col min="7941" max="7942" width="19.00390625" style="9" customWidth="1"/>
    <col min="7943" max="7943" width="25.7109375" style="9" customWidth="1"/>
    <col min="7944" max="7944" width="16.00390625" style="9" bestFit="1" customWidth="1"/>
    <col min="7945" max="7945" width="15.57421875" style="9" bestFit="1" customWidth="1"/>
    <col min="7946" max="7946" width="20.00390625" style="9" customWidth="1"/>
    <col min="7947" max="8190" width="11.421875" style="9" customWidth="1"/>
    <col min="8191" max="8191" width="40.7109375" style="9" customWidth="1"/>
    <col min="8192" max="8192" width="6.28125" style="9" bestFit="1" customWidth="1"/>
    <col min="8193" max="8193" width="6.7109375" style="9" bestFit="1" customWidth="1"/>
    <col min="8194" max="8194" width="6.8515625" style="9" customWidth="1"/>
    <col min="8195" max="8195" width="6.140625" style="9" customWidth="1"/>
    <col min="8196" max="8196" width="19.00390625" style="9" bestFit="1" customWidth="1"/>
    <col min="8197" max="8198" width="19.00390625" style="9" customWidth="1"/>
    <col min="8199" max="8199" width="25.7109375" style="9" customWidth="1"/>
    <col min="8200" max="8200" width="16.00390625" style="9" bestFit="1" customWidth="1"/>
    <col min="8201" max="8201" width="15.57421875" style="9" bestFit="1" customWidth="1"/>
    <col min="8202" max="8202" width="20.00390625" style="9" customWidth="1"/>
    <col min="8203" max="8446" width="11.421875" style="9" customWidth="1"/>
    <col min="8447" max="8447" width="40.7109375" style="9" customWidth="1"/>
    <col min="8448" max="8448" width="6.28125" style="9" bestFit="1" customWidth="1"/>
    <col min="8449" max="8449" width="6.7109375" style="9" bestFit="1" customWidth="1"/>
    <col min="8450" max="8450" width="6.8515625" style="9" customWidth="1"/>
    <col min="8451" max="8451" width="6.140625" style="9" customWidth="1"/>
    <col min="8452" max="8452" width="19.00390625" style="9" bestFit="1" customWidth="1"/>
    <col min="8453" max="8454" width="19.00390625" style="9" customWidth="1"/>
    <col min="8455" max="8455" width="25.7109375" style="9" customWidth="1"/>
    <col min="8456" max="8456" width="16.00390625" style="9" bestFit="1" customWidth="1"/>
    <col min="8457" max="8457" width="15.57421875" style="9" bestFit="1" customWidth="1"/>
    <col min="8458" max="8458" width="20.00390625" style="9" customWidth="1"/>
    <col min="8459" max="8702" width="11.421875" style="9" customWidth="1"/>
    <col min="8703" max="8703" width="40.7109375" style="9" customWidth="1"/>
    <col min="8704" max="8704" width="6.28125" style="9" bestFit="1" customWidth="1"/>
    <col min="8705" max="8705" width="6.7109375" style="9" bestFit="1" customWidth="1"/>
    <col min="8706" max="8706" width="6.8515625" style="9" customWidth="1"/>
    <col min="8707" max="8707" width="6.140625" style="9" customWidth="1"/>
    <col min="8708" max="8708" width="19.00390625" style="9" bestFit="1" customWidth="1"/>
    <col min="8709" max="8710" width="19.00390625" style="9" customWidth="1"/>
    <col min="8711" max="8711" width="25.7109375" style="9" customWidth="1"/>
    <col min="8712" max="8712" width="16.00390625" style="9" bestFit="1" customWidth="1"/>
    <col min="8713" max="8713" width="15.57421875" style="9" bestFit="1" customWidth="1"/>
    <col min="8714" max="8714" width="20.00390625" style="9" customWidth="1"/>
    <col min="8715" max="8958" width="11.421875" style="9" customWidth="1"/>
    <col min="8959" max="8959" width="40.7109375" style="9" customWidth="1"/>
    <col min="8960" max="8960" width="6.28125" style="9" bestFit="1" customWidth="1"/>
    <col min="8961" max="8961" width="6.7109375" style="9" bestFit="1" customWidth="1"/>
    <col min="8962" max="8962" width="6.8515625" style="9" customWidth="1"/>
    <col min="8963" max="8963" width="6.140625" style="9" customWidth="1"/>
    <col min="8964" max="8964" width="19.00390625" style="9" bestFit="1" customWidth="1"/>
    <col min="8965" max="8966" width="19.00390625" style="9" customWidth="1"/>
    <col min="8967" max="8967" width="25.7109375" style="9" customWidth="1"/>
    <col min="8968" max="8968" width="16.00390625" style="9" bestFit="1" customWidth="1"/>
    <col min="8969" max="8969" width="15.57421875" style="9" bestFit="1" customWidth="1"/>
    <col min="8970" max="8970" width="20.00390625" style="9" customWidth="1"/>
    <col min="8971" max="9214" width="11.421875" style="9" customWidth="1"/>
    <col min="9215" max="9215" width="40.7109375" style="9" customWidth="1"/>
    <col min="9216" max="9216" width="6.28125" style="9" bestFit="1" customWidth="1"/>
    <col min="9217" max="9217" width="6.7109375" style="9" bestFit="1" customWidth="1"/>
    <col min="9218" max="9218" width="6.8515625" style="9" customWidth="1"/>
    <col min="9219" max="9219" width="6.140625" style="9" customWidth="1"/>
    <col min="9220" max="9220" width="19.00390625" style="9" bestFit="1" customWidth="1"/>
    <col min="9221" max="9222" width="19.00390625" style="9" customWidth="1"/>
    <col min="9223" max="9223" width="25.7109375" style="9" customWidth="1"/>
    <col min="9224" max="9224" width="16.00390625" style="9" bestFit="1" customWidth="1"/>
    <col min="9225" max="9225" width="15.57421875" style="9" bestFit="1" customWidth="1"/>
    <col min="9226" max="9226" width="20.00390625" style="9" customWidth="1"/>
    <col min="9227" max="9470" width="11.421875" style="9" customWidth="1"/>
    <col min="9471" max="9471" width="40.7109375" style="9" customWidth="1"/>
    <col min="9472" max="9472" width="6.28125" style="9" bestFit="1" customWidth="1"/>
    <col min="9473" max="9473" width="6.7109375" style="9" bestFit="1" customWidth="1"/>
    <col min="9474" max="9474" width="6.8515625" style="9" customWidth="1"/>
    <col min="9475" max="9475" width="6.140625" style="9" customWidth="1"/>
    <col min="9476" max="9476" width="19.00390625" style="9" bestFit="1" customWidth="1"/>
    <col min="9477" max="9478" width="19.00390625" style="9" customWidth="1"/>
    <col min="9479" max="9479" width="25.7109375" style="9" customWidth="1"/>
    <col min="9480" max="9480" width="16.00390625" style="9" bestFit="1" customWidth="1"/>
    <col min="9481" max="9481" width="15.57421875" style="9" bestFit="1" customWidth="1"/>
    <col min="9482" max="9482" width="20.00390625" style="9" customWidth="1"/>
    <col min="9483" max="9726" width="11.421875" style="9" customWidth="1"/>
    <col min="9727" max="9727" width="40.7109375" style="9" customWidth="1"/>
    <col min="9728" max="9728" width="6.28125" style="9" bestFit="1" customWidth="1"/>
    <col min="9729" max="9729" width="6.7109375" style="9" bestFit="1" customWidth="1"/>
    <col min="9730" max="9730" width="6.8515625" style="9" customWidth="1"/>
    <col min="9731" max="9731" width="6.140625" style="9" customWidth="1"/>
    <col min="9732" max="9732" width="19.00390625" style="9" bestFit="1" customWidth="1"/>
    <col min="9733" max="9734" width="19.00390625" style="9" customWidth="1"/>
    <col min="9735" max="9735" width="25.7109375" style="9" customWidth="1"/>
    <col min="9736" max="9736" width="16.00390625" style="9" bestFit="1" customWidth="1"/>
    <col min="9737" max="9737" width="15.57421875" style="9" bestFit="1" customWidth="1"/>
    <col min="9738" max="9738" width="20.00390625" style="9" customWidth="1"/>
    <col min="9739" max="9982" width="11.421875" style="9" customWidth="1"/>
    <col min="9983" max="9983" width="40.7109375" style="9" customWidth="1"/>
    <col min="9984" max="9984" width="6.28125" style="9" bestFit="1" customWidth="1"/>
    <col min="9985" max="9985" width="6.7109375" style="9" bestFit="1" customWidth="1"/>
    <col min="9986" max="9986" width="6.8515625" style="9" customWidth="1"/>
    <col min="9987" max="9987" width="6.140625" style="9" customWidth="1"/>
    <col min="9988" max="9988" width="19.00390625" style="9" bestFit="1" customWidth="1"/>
    <col min="9989" max="9990" width="19.00390625" style="9" customWidth="1"/>
    <col min="9991" max="9991" width="25.7109375" style="9" customWidth="1"/>
    <col min="9992" max="9992" width="16.00390625" style="9" bestFit="1" customWidth="1"/>
    <col min="9993" max="9993" width="15.57421875" style="9" bestFit="1" customWidth="1"/>
    <col min="9994" max="9994" width="20.00390625" style="9" customWidth="1"/>
    <col min="9995" max="10238" width="11.421875" style="9" customWidth="1"/>
    <col min="10239" max="10239" width="40.7109375" style="9" customWidth="1"/>
    <col min="10240" max="10240" width="6.28125" style="9" bestFit="1" customWidth="1"/>
    <col min="10241" max="10241" width="6.7109375" style="9" bestFit="1" customWidth="1"/>
    <col min="10242" max="10242" width="6.8515625" style="9" customWidth="1"/>
    <col min="10243" max="10243" width="6.140625" style="9" customWidth="1"/>
    <col min="10244" max="10244" width="19.00390625" style="9" bestFit="1" customWidth="1"/>
    <col min="10245" max="10246" width="19.00390625" style="9" customWidth="1"/>
    <col min="10247" max="10247" width="25.7109375" style="9" customWidth="1"/>
    <col min="10248" max="10248" width="16.00390625" style="9" bestFit="1" customWidth="1"/>
    <col min="10249" max="10249" width="15.57421875" style="9" bestFit="1" customWidth="1"/>
    <col min="10250" max="10250" width="20.00390625" style="9" customWidth="1"/>
    <col min="10251" max="10494" width="11.421875" style="9" customWidth="1"/>
    <col min="10495" max="10495" width="40.7109375" style="9" customWidth="1"/>
    <col min="10496" max="10496" width="6.28125" style="9" bestFit="1" customWidth="1"/>
    <col min="10497" max="10497" width="6.7109375" style="9" bestFit="1" customWidth="1"/>
    <col min="10498" max="10498" width="6.8515625" style="9" customWidth="1"/>
    <col min="10499" max="10499" width="6.140625" style="9" customWidth="1"/>
    <col min="10500" max="10500" width="19.00390625" style="9" bestFit="1" customWidth="1"/>
    <col min="10501" max="10502" width="19.00390625" style="9" customWidth="1"/>
    <col min="10503" max="10503" width="25.7109375" style="9" customWidth="1"/>
    <col min="10504" max="10504" width="16.00390625" style="9" bestFit="1" customWidth="1"/>
    <col min="10505" max="10505" width="15.57421875" style="9" bestFit="1" customWidth="1"/>
    <col min="10506" max="10506" width="20.00390625" style="9" customWidth="1"/>
    <col min="10507" max="10750" width="11.421875" style="9" customWidth="1"/>
    <col min="10751" max="10751" width="40.7109375" style="9" customWidth="1"/>
    <col min="10752" max="10752" width="6.28125" style="9" bestFit="1" customWidth="1"/>
    <col min="10753" max="10753" width="6.7109375" style="9" bestFit="1" customWidth="1"/>
    <col min="10754" max="10754" width="6.8515625" style="9" customWidth="1"/>
    <col min="10755" max="10755" width="6.140625" style="9" customWidth="1"/>
    <col min="10756" max="10756" width="19.00390625" style="9" bestFit="1" customWidth="1"/>
    <col min="10757" max="10758" width="19.00390625" style="9" customWidth="1"/>
    <col min="10759" max="10759" width="25.7109375" style="9" customWidth="1"/>
    <col min="10760" max="10760" width="16.00390625" style="9" bestFit="1" customWidth="1"/>
    <col min="10761" max="10761" width="15.57421875" style="9" bestFit="1" customWidth="1"/>
    <col min="10762" max="10762" width="20.00390625" style="9" customWidth="1"/>
    <col min="10763" max="11006" width="11.421875" style="9" customWidth="1"/>
    <col min="11007" max="11007" width="40.7109375" style="9" customWidth="1"/>
    <col min="11008" max="11008" width="6.28125" style="9" bestFit="1" customWidth="1"/>
    <col min="11009" max="11009" width="6.7109375" style="9" bestFit="1" customWidth="1"/>
    <col min="11010" max="11010" width="6.8515625" style="9" customWidth="1"/>
    <col min="11011" max="11011" width="6.140625" style="9" customWidth="1"/>
    <col min="11012" max="11012" width="19.00390625" style="9" bestFit="1" customWidth="1"/>
    <col min="11013" max="11014" width="19.00390625" style="9" customWidth="1"/>
    <col min="11015" max="11015" width="25.7109375" style="9" customWidth="1"/>
    <col min="11016" max="11016" width="16.00390625" style="9" bestFit="1" customWidth="1"/>
    <col min="11017" max="11017" width="15.57421875" style="9" bestFit="1" customWidth="1"/>
    <col min="11018" max="11018" width="20.00390625" style="9" customWidth="1"/>
    <col min="11019" max="11262" width="11.421875" style="9" customWidth="1"/>
    <col min="11263" max="11263" width="40.7109375" style="9" customWidth="1"/>
    <col min="11264" max="11264" width="6.28125" style="9" bestFit="1" customWidth="1"/>
    <col min="11265" max="11265" width="6.7109375" style="9" bestFit="1" customWidth="1"/>
    <col min="11266" max="11266" width="6.8515625" style="9" customWidth="1"/>
    <col min="11267" max="11267" width="6.140625" style="9" customWidth="1"/>
    <col min="11268" max="11268" width="19.00390625" style="9" bestFit="1" customWidth="1"/>
    <col min="11269" max="11270" width="19.00390625" style="9" customWidth="1"/>
    <col min="11271" max="11271" width="25.7109375" style="9" customWidth="1"/>
    <col min="11272" max="11272" width="16.00390625" style="9" bestFit="1" customWidth="1"/>
    <col min="11273" max="11273" width="15.57421875" style="9" bestFit="1" customWidth="1"/>
    <col min="11274" max="11274" width="20.00390625" style="9" customWidth="1"/>
    <col min="11275" max="11518" width="11.421875" style="9" customWidth="1"/>
    <col min="11519" max="11519" width="40.7109375" style="9" customWidth="1"/>
    <col min="11520" max="11520" width="6.28125" style="9" bestFit="1" customWidth="1"/>
    <col min="11521" max="11521" width="6.7109375" style="9" bestFit="1" customWidth="1"/>
    <col min="11522" max="11522" width="6.8515625" style="9" customWidth="1"/>
    <col min="11523" max="11523" width="6.140625" style="9" customWidth="1"/>
    <col min="11524" max="11524" width="19.00390625" style="9" bestFit="1" customWidth="1"/>
    <col min="11525" max="11526" width="19.00390625" style="9" customWidth="1"/>
    <col min="11527" max="11527" width="25.7109375" style="9" customWidth="1"/>
    <col min="11528" max="11528" width="16.00390625" style="9" bestFit="1" customWidth="1"/>
    <col min="11529" max="11529" width="15.57421875" style="9" bestFit="1" customWidth="1"/>
    <col min="11530" max="11530" width="20.00390625" style="9" customWidth="1"/>
    <col min="11531" max="11774" width="11.421875" style="9" customWidth="1"/>
    <col min="11775" max="11775" width="40.7109375" style="9" customWidth="1"/>
    <col min="11776" max="11776" width="6.28125" style="9" bestFit="1" customWidth="1"/>
    <col min="11777" max="11777" width="6.7109375" style="9" bestFit="1" customWidth="1"/>
    <col min="11778" max="11778" width="6.8515625" style="9" customWidth="1"/>
    <col min="11779" max="11779" width="6.140625" style="9" customWidth="1"/>
    <col min="11780" max="11780" width="19.00390625" style="9" bestFit="1" customWidth="1"/>
    <col min="11781" max="11782" width="19.00390625" style="9" customWidth="1"/>
    <col min="11783" max="11783" width="25.7109375" style="9" customWidth="1"/>
    <col min="11784" max="11784" width="16.00390625" style="9" bestFit="1" customWidth="1"/>
    <col min="11785" max="11785" width="15.57421875" style="9" bestFit="1" customWidth="1"/>
    <col min="11786" max="11786" width="20.00390625" style="9" customWidth="1"/>
    <col min="11787" max="12030" width="11.421875" style="9" customWidth="1"/>
    <col min="12031" max="12031" width="40.7109375" style="9" customWidth="1"/>
    <col min="12032" max="12032" width="6.28125" style="9" bestFit="1" customWidth="1"/>
    <col min="12033" max="12033" width="6.7109375" style="9" bestFit="1" customWidth="1"/>
    <col min="12034" max="12034" width="6.8515625" style="9" customWidth="1"/>
    <col min="12035" max="12035" width="6.140625" style="9" customWidth="1"/>
    <col min="12036" max="12036" width="19.00390625" style="9" bestFit="1" customWidth="1"/>
    <col min="12037" max="12038" width="19.00390625" style="9" customWidth="1"/>
    <col min="12039" max="12039" width="25.7109375" style="9" customWidth="1"/>
    <col min="12040" max="12040" width="16.00390625" style="9" bestFit="1" customWidth="1"/>
    <col min="12041" max="12041" width="15.57421875" style="9" bestFit="1" customWidth="1"/>
    <col min="12042" max="12042" width="20.00390625" style="9" customWidth="1"/>
    <col min="12043" max="12286" width="11.421875" style="9" customWidth="1"/>
    <col min="12287" max="12287" width="40.7109375" style="9" customWidth="1"/>
    <col min="12288" max="12288" width="6.28125" style="9" bestFit="1" customWidth="1"/>
    <col min="12289" max="12289" width="6.7109375" style="9" bestFit="1" customWidth="1"/>
    <col min="12290" max="12290" width="6.8515625" style="9" customWidth="1"/>
    <col min="12291" max="12291" width="6.140625" style="9" customWidth="1"/>
    <col min="12292" max="12292" width="19.00390625" style="9" bestFit="1" customWidth="1"/>
    <col min="12293" max="12294" width="19.00390625" style="9" customWidth="1"/>
    <col min="12295" max="12295" width="25.7109375" style="9" customWidth="1"/>
    <col min="12296" max="12296" width="16.00390625" style="9" bestFit="1" customWidth="1"/>
    <col min="12297" max="12297" width="15.57421875" style="9" bestFit="1" customWidth="1"/>
    <col min="12298" max="12298" width="20.00390625" style="9" customWidth="1"/>
    <col min="12299" max="12542" width="11.421875" style="9" customWidth="1"/>
    <col min="12543" max="12543" width="40.7109375" style="9" customWidth="1"/>
    <col min="12544" max="12544" width="6.28125" style="9" bestFit="1" customWidth="1"/>
    <col min="12545" max="12545" width="6.7109375" style="9" bestFit="1" customWidth="1"/>
    <col min="12546" max="12546" width="6.8515625" style="9" customWidth="1"/>
    <col min="12547" max="12547" width="6.140625" style="9" customWidth="1"/>
    <col min="12548" max="12548" width="19.00390625" style="9" bestFit="1" customWidth="1"/>
    <col min="12549" max="12550" width="19.00390625" style="9" customWidth="1"/>
    <col min="12551" max="12551" width="25.7109375" style="9" customWidth="1"/>
    <col min="12552" max="12552" width="16.00390625" style="9" bestFit="1" customWidth="1"/>
    <col min="12553" max="12553" width="15.57421875" style="9" bestFit="1" customWidth="1"/>
    <col min="12554" max="12554" width="20.00390625" style="9" customWidth="1"/>
    <col min="12555" max="12798" width="11.421875" style="9" customWidth="1"/>
    <col min="12799" max="12799" width="40.7109375" style="9" customWidth="1"/>
    <col min="12800" max="12800" width="6.28125" style="9" bestFit="1" customWidth="1"/>
    <col min="12801" max="12801" width="6.7109375" style="9" bestFit="1" customWidth="1"/>
    <col min="12802" max="12802" width="6.8515625" style="9" customWidth="1"/>
    <col min="12803" max="12803" width="6.140625" style="9" customWidth="1"/>
    <col min="12804" max="12804" width="19.00390625" style="9" bestFit="1" customWidth="1"/>
    <col min="12805" max="12806" width="19.00390625" style="9" customWidth="1"/>
    <col min="12807" max="12807" width="25.7109375" style="9" customWidth="1"/>
    <col min="12808" max="12808" width="16.00390625" style="9" bestFit="1" customWidth="1"/>
    <col min="12809" max="12809" width="15.57421875" style="9" bestFit="1" customWidth="1"/>
    <col min="12810" max="12810" width="20.00390625" style="9" customWidth="1"/>
    <col min="12811" max="13054" width="11.421875" style="9" customWidth="1"/>
    <col min="13055" max="13055" width="40.7109375" style="9" customWidth="1"/>
    <col min="13056" max="13056" width="6.28125" style="9" bestFit="1" customWidth="1"/>
    <col min="13057" max="13057" width="6.7109375" style="9" bestFit="1" customWidth="1"/>
    <col min="13058" max="13058" width="6.8515625" style="9" customWidth="1"/>
    <col min="13059" max="13059" width="6.140625" style="9" customWidth="1"/>
    <col min="13060" max="13060" width="19.00390625" style="9" bestFit="1" customWidth="1"/>
    <col min="13061" max="13062" width="19.00390625" style="9" customWidth="1"/>
    <col min="13063" max="13063" width="25.7109375" style="9" customWidth="1"/>
    <col min="13064" max="13064" width="16.00390625" style="9" bestFit="1" customWidth="1"/>
    <col min="13065" max="13065" width="15.57421875" style="9" bestFit="1" customWidth="1"/>
    <col min="13066" max="13066" width="20.00390625" style="9" customWidth="1"/>
    <col min="13067" max="13310" width="11.421875" style="9" customWidth="1"/>
    <col min="13311" max="13311" width="40.7109375" style="9" customWidth="1"/>
    <col min="13312" max="13312" width="6.28125" style="9" bestFit="1" customWidth="1"/>
    <col min="13313" max="13313" width="6.7109375" style="9" bestFit="1" customWidth="1"/>
    <col min="13314" max="13314" width="6.8515625" style="9" customWidth="1"/>
    <col min="13315" max="13315" width="6.140625" style="9" customWidth="1"/>
    <col min="13316" max="13316" width="19.00390625" style="9" bestFit="1" customWidth="1"/>
    <col min="13317" max="13318" width="19.00390625" style="9" customWidth="1"/>
    <col min="13319" max="13319" width="25.7109375" style="9" customWidth="1"/>
    <col min="13320" max="13320" width="16.00390625" style="9" bestFit="1" customWidth="1"/>
    <col min="13321" max="13321" width="15.57421875" style="9" bestFit="1" customWidth="1"/>
    <col min="13322" max="13322" width="20.00390625" style="9" customWidth="1"/>
    <col min="13323" max="13566" width="11.421875" style="9" customWidth="1"/>
    <col min="13567" max="13567" width="40.7109375" style="9" customWidth="1"/>
    <col min="13568" max="13568" width="6.28125" style="9" bestFit="1" customWidth="1"/>
    <col min="13569" max="13569" width="6.7109375" style="9" bestFit="1" customWidth="1"/>
    <col min="13570" max="13570" width="6.8515625" style="9" customWidth="1"/>
    <col min="13571" max="13571" width="6.140625" style="9" customWidth="1"/>
    <col min="13572" max="13572" width="19.00390625" style="9" bestFit="1" customWidth="1"/>
    <col min="13573" max="13574" width="19.00390625" style="9" customWidth="1"/>
    <col min="13575" max="13575" width="25.7109375" style="9" customWidth="1"/>
    <col min="13576" max="13576" width="16.00390625" style="9" bestFit="1" customWidth="1"/>
    <col min="13577" max="13577" width="15.57421875" style="9" bestFit="1" customWidth="1"/>
    <col min="13578" max="13578" width="20.00390625" style="9" customWidth="1"/>
    <col min="13579" max="13822" width="11.421875" style="9" customWidth="1"/>
    <col min="13823" max="13823" width="40.7109375" style="9" customWidth="1"/>
    <col min="13824" max="13824" width="6.28125" style="9" bestFit="1" customWidth="1"/>
    <col min="13825" max="13825" width="6.7109375" style="9" bestFit="1" customWidth="1"/>
    <col min="13826" max="13826" width="6.8515625" style="9" customWidth="1"/>
    <col min="13827" max="13827" width="6.140625" style="9" customWidth="1"/>
    <col min="13828" max="13828" width="19.00390625" style="9" bestFit="1" customWidth="1"/>
    <col min="13829" max="13830" width="19.00390625" style="9" customWidth="1"/>
    <col min="13831" max="13831" width="25.7109375" style="9" customWidth="1"/>
    <col min="13832" max="13832" width="16.00390625" style="9" bestFit="1" customWidth="1"/>
    <col min="13833" max="13833" width="15.57421875" style="9" bestFit="1" customWidth="1"/>
    <col min="13834" max="13834" width="20.00390625" style="9" customWidth="1"/>
    <col min="13835" max="14078" width="11.421875" style="9" customWidth="1"/>
    <col min="14079" max="14079" width="40.7109375" style="9" customWidth="1"/>
    <col min="14080" max="14080" width="6.28125" style="9" bestFit="1" customWidth="1"/>
    <col min="14081" max="14081" width="6.7109375" style="9" bestFit="1" customWidth="1"/>
    <col min="14082" max="14082" width="6.8515625" style="9" customWidth="1"/>
    <col min="14083" max="14083" width="6.140625" style="9" customWidth="1"/>
    <col min="14084" max="14084" width="19.00390625" style="9" bestFit="1" customWidth="1"/>
    <col min="14085" max="14086" width="19.00390625" style="9" customWidth="1"/>
    <col min="14087" max="14087" width="25.7109375" style="9" customWidth="1"/>
    <col min="14088" max="14088" width="16.00390625" style="9" bestFit="1" customWidth="1"/>
    <col min="14089" max="14089" width="15.57421875" style="9" bestFit="1" customWidth="1"/>
    <col min="14090" max="14090" width="20.00390625" style="9" customWidth="1"/>
    <col min="14091" max="14334" width="11.421875" style="9" customWidth="1"/>
    <col min="14335" max="14335" width="40.7109375" style="9" customWidth="1"/>
    <col min="14336" max="14336" width="6.28125" style="9" bestFit="1" customWidth="1"/>
    <col min="14337" max="14337" width="6.7109375" style="9" bestFit="1" customWidth="1"/>
    <col min="14338" max="14338" width="6.8515625" style="9" customWidth="1"/>
    <col min="14339" max="14339" width="6.140625" style="9" customWidth="1"/>
    <col min="14340" max="14340" width="19.00390625" style="9" bestFit="1" customWidth="1"/>
    <col min="14341" max="14342" width="19.00390625" style="9" customWidth="1"/>
    <col min="14343" max="14343" width="25.7109375" style="9" customWidth="1"/>
    <col min="14344" max="14344" width="16.00390625" style="9" bestFit="1" customWidth="1"/>
    <col min="14345" max="14345" width="15.57421875" style="9" bestFit="1" customWidth="1"/>
    <col min="14346" max="14346" width="20.00390625" style="9" customWidth="1"/>
    <col min="14347" max="14590" width="11.421875" style="9" customWidth="1"/>
    <col min="14591" max="14591" width="40.7109375" style="9" customWidth="1"/>
    <col min="14592" max="14592" width="6.28125" style="9" bestFit="1" customWidth="1"/>
    <col min="14593" max="14593" width="6.7109375" style="9" bestFit="1" customWidth="1"/>
    <col min="14594" max="14594" width="6.8515625" style="9" customWidth="1"/>
    <col min="14595" max="14595" width="6.140625" style="9" customWidth="1"/>
    <col min="14596" max="14596" width="19.00390625" style="9" bestFit="1" customWidth="1"/>
    <col min="14597" max="14598" width="19.00390625" style="9" customWidth="1"/>
    <col min="14599" max="14599" width="25.7109375" style="9" customWidth="1"/>
    <col min="14600" max="14600" width="16.00390625" style="9" bestFit="1" customWidth="1"/>
    <col min="14601" max="14601" width="15.57421875" style="9" bestFit="1" customWidth="1"/>
    <col min="14602" max="14602" width="20.00390625" style="9" customWidth="1"/>
    <col min="14603" max="14846" width="11.421875" style="9" customWidth="1"/>
    <col min="14847" max="14847" width="40.7109375" style="9" customWidth="1"/>
    <col min="14848" max="14848" width="6.28125" style="9" bestFit="1" customWidth="1"/>
    <col min="14849" max="14849" width="6.7109375" style="9" bestFit="1" customWidth="1"/>
    <col min="14850" max="14850" width="6.8515625" style="9" customWidth="1"/>
    <col min="14851" max="14851" width="6.140625" style="9" customWidth="1"/>
    <col min="14852" max="14852" width="19.00390625" style="9" bestFit="1" customWidth="1"/>
    <col min="14853" max="14854" width="19.00390625" style="9" customWidth="1"/>
    <col min="14855" max="14855" width="25.7109375" style="9" customWidth="1"/>
    <col min="14856" max="14856" width="16.00390625" style="9" bestFit="1" customWidth="1"/>
    <col min="14857" max="14857" width="15.57421875" style="9" bestFit="1" customWidth="1"/>
    <col min="14858" max="14858" width="20.00390625" style="9" customWidth="1"/>
    <col min="14859" max="15102" width="11.421875" style="9" customWidth="1"/>
    <col min="15103" max="15103" width="40.7109375" style="9" customWidth="1"/>
    <col min="15104" max="15104" width="6.28125" style="9" bestFit="1" customWidth="1"/>
    <col min="15105" max="15105" width="6.7109375" style="9" bestFit="1" customWidth="1"/>
    <col min="15106" max="15106" width="6.8515625" style="9" customWidth="1"/>
    <col min="15107" max="15107" width="6.140625" style="9" customWidth="1"/>
    <col min="15108" max="15108" width="19.00390625" style="9" bestFit="1" customWidth="1"/>
    <col min="15109" max="15110" width="19.00390625" style="9" customWidth="1"/>
    <col min="15111" max="15111" width="25.7109375" style="9" customWidth="1"/>
    <col min="15112" max="15112" width="16.00390625" style="9" bestFit="1" customWidth="1"/>
    <col min="15113" max="15113" width="15.57421875" style="9" bestFit="1" customWidth="1"/>
    <col min="15114" max="15114" width="20.00390625" style="9" customWidth="1"/>
    <col min="15115" max="15358" width="11.421875" style="9" customWidth="1"/>
    <col min="15359" max="15359" width="40.7109375" style="9" customWidth="1"/>
    <col min="15360" max="15360" width="6.28125" style="9" bestFit="1" customWidth="1"/>
    <col min="15361" max="15361" width="6.7109375" style="9" bestFit="1" customWidth="1"/>
    <col min="15362" max="15362" width="6.8515625" style="9" customWidth="1"/>
    <col min="15363" max="15363" width="6.140625" style="9" customWidth="1"/>
    <col min="15364" max="15364" width="19.00390625" style="9" bestFit="1" customWidth="1"/>
    <col min="15365" max="15366" width="19.00390625" style="9" customWidth="1"/>
    <col min="15367" max="15367" width="25.7109375" style="9" customWidth="1"/>
    <col min="15368" max="15368" width="16.00390625" style="9" bestFit="1" customWidth="1"/>
    <col min="15369" max="15369" width="15.57421875" style="9" bestFit="1" customWidth="1"/>
    <col min="15370" max="15370" width="20.00390625" style="9" customWidth="1"/>
    <col min="15371" max="15614" width="11.421875" style="9" customWidth="1"/>
    <col min="15615" max="15615" width="40.7109375" style="9" customWidth="1"/>
    <col min="15616" max="15616" width="6.28125" style="9" bestFit="1" customWidth="1"/>
    <col min="15617" max="15617" width="6.7109375" style="9" bestFit="1" customWidth="1"/>
    <col min="15618" max="15618" width="6.8515625" style="9" customWidth="1"/>
    <col min="15619" max="15619" width="6.140625" style="9" customWidth="1"/>
    <col min="15620" max="15620" width="19.00390625" style="9" bestFit="1" customWidth="1"/>
    <col min="15621" max="15622" width="19.00390625" style="9" customWidth="1"/>
    <col min="15623" max="15623" width="25.7109375" style="9" customWidth="1"/>
    <col min="15624" max="15624" width="16.00390625" style="9" bestFit="1" customWidth="1"/>
    <col min="15625" max="15625" width="15.57421875" style="9" bestFit="1" customWidth="1"/>
    <col min="15626" max="15626" width="20.00390625" style="9" customWidth="1"/>
    <col min="15627" max="15870" width="11.421875" style="9" customWidth="1"/>
    <col min="15871" max="15871" width="40.7109375" style="9" customWidth="1"/>
    <col min="15872" max="15872" width="6.28125" style="9" bestFit="1" customWidth="1"/>
    <col min="15873" max="15873" width="6.7109375" style="9" bestFit="1" customWidth="1"/>
    <col min="15874" max="15874" width="6.8515625" style="9" customWidth="1"/>
    <col min="15875" max="15875" width="6.140625" style="9" customWidth="1"/>
    <col min="15876" max="15876" width="19.00390625" style="9" bestFit="1" customWidth="1"/>
    <col min="15877" max="15878" width="19.00390625" style="9" customWidth="1"/>
    <col min="15879" max="15879" width="25.7109375" style="9" customWidth="1"/>
    <col min="15880" max="15880" width="16.00390625" style="9" bestFit="1" customWidth="1"/>
    <col min="15881" max="15881" width="15.57421875" style="9" bestFit="1" customWidth="1"/>
    <col min="15882" max="15882" width="20.00390625" style="9" customWidth="1"/>
    <col min="15883" max="16126" width="11.421875" style="9" customWidth="1"/>
    <col min="16127" max="16127" width="40.7109375" style="9" customWidth="1"/>
    <col min="16128" max="16128" width="6.28125" style="9" bestFit="1" customWidth="1"/>
    <col min="16129" max="16129" width="6.7109375" style="9" bestFit="1" customWidth="1"/>
    <col min="16130" max="16130" width="6.8515625" style="9" customWidth="1"/>
    <col min="16131" max="16131" width="6.140625" style="9" customWidth="1"/>
    <col min="16132" max="16132" width="19.00390625" style="9" bestFit="1" customWidth="1"/>
    <col min="16133" max="16134" width="19.00390625" style="9" customWidth="1"/>
    <col min="16135" max="16135" width="25.7109375" style="9" customWidth="1"/>
    <col min="16136" max="16136" width="16.00390625" style="9" bestFit="1" customWidth="1"/>
    <col min="16137" max="16137" width="15.57421875" style="9" bestFit="1" customWidth="1"/>
    <col min="16138" max="16138" width="20.00390625" style="9" customWidth="1"/>
    <col min="16139"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29"/>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87</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18" customHeight="1">
      <c r="A10" s="34" t="s">
        <v>220</v>
      </c>
      <c r="B10" s="27"/>
      <c r="H10" s="43"/>
    </row>
    <row r="11" spans="1:10" ht="30" customHeight="1">
      <c r="A11" s="38" t="s">
        <v>221</v>
      </c>
      <c r="B11" s="27"/>
      <c r="F11" s="37"/>
      <c r="G11" s="37"/>
      <c r="H11" s="44"/>
      <c r="I11" s="37"/>
      <c r="J11" s="37"/>
    </row>
    <row r="12" spans="1:10" ht="30" customHeight="1">
      <c r="A12" s="38" t="s">
        <v>222</v>
      </c>
      <c r="B12" s="27"/>
      <c r="F12" s="37"/>
      <c r="G12" s="37"/>
      <c r="H12" s="44"/>
      <c r="I12" s="37"/>
      <c r="J12" s="37"/>
    </row>
    <row r="13" spans="1:10" ht="30" customHeight="1">
      <c r="A13" s="38" t="s">
        <v>223</v>
      </c>
      <c r="B13" s="27"/>
      <c r="F13" s="37"/>
      <c r="G13" s="37"/>
      <c r="H13" s="44"/>
      <c r="I13" s="37"/>
      <c r="J13" s="37"/>
    </row>
    <row r="14" spans="1:10" ht="30" customHeight="1">
      <c r="A14" s="38" t="s">
        <v>224</v>
      </c>
      <c r="B14" s="27"/>
      <c r="F14" s="37"/>
      <c r="G14" s="37"/>
      <c r="H14" s="44"/>
      <c r="I14" s="37"/>
      <c r="J14" s="37"/>
    </row>
    <row r="15" spans="1:10" ht="18" customHeight="1">
      <c r="A15" s="38" t="s">
        <v>225</v>
      </c>
      <c r="B15" s="27"/>
      <c r="F15" s="37"/>
      <c r="G15" s="37"/>
      <c r="H15" s="44"/>
      <c r="I15" s="37"/>
      <c r="J15" s="37"/>
    </row>
    <row r="16" spans="1:10" ht="51">
      <c r="A16" s="38" t="s">
        <v>226</v>
      </c>
      <c r="B16" s="27"/>
      <c r="F16" s="37"/>
      <c r="G16" s="37"/>
      <c r="H16" s="44"/>
      <c r="I16" s="37"/>
      <c r="J16" s="37"/>
    </row>
    <row r="17" spans="1:10" ht="51">
      <c r="A17" s="38" t="s">
        <v>227</v>
      </c>
      <c r="B17" s="27"/>
      <c r="F17" s="37"/>
      <c r="G17" s="37"/>
      <c r="H17" s="44"/>
      <c r="I17" s="37"/>
      <c r="J17" s="37"/>
    </row>
    <row r="18" spans="1:10" ht="30" customHeight="1">
      <c r="A18" s="38" t="s">
        <v>228</v>
      </c>
      <c r="B18" s="27"/>
      <c r="F18" s="37"/>
      <c r="G18" s="37"/>
      <c r="H18" s="44"/>
      <c r="I18" s="37"/>
      <c r="J18" s="37"/>
    </row>
    <row r="19" spans="1:10" ht="18" customHeight="1">
      <c r="A19" s="38" t="s">
        <v>229</v>
      </c>
      <c r="B19" s="27"/>
      <c r="F19" s="37"/>
      <c r="G19" s="37"/>
      <c r="H19" s="44"/>
      <c r="I19" s="37"/>
      <c r="J19" s="37"/>
    </row>
    <row r="20" spans="1:10" ht="18" customHeight="1">
      <c r="A20" s="38" t="s">
        <v>230</v>
      </c>
      <c r="B20" s="27"/>
      <c r="F20" s="37"/>
      <c r="G20" s="37"/>
      <c r="H20" s="44"/>
      <c r="I20" s="37"/>
      <c r="J20" s="37"/>
    </row>
    <row r="21" spans="1:8" ht="18" customHeight="1">
      <c r="A21" s="34" t="s">
        <v>182</v>
      </c>
      <c r="B21" s="27"/>
      <c r="H21" s="43"/>
    </row>
    <row r="22" spans="1:10" ht="30" customHeight="1">
      <c r="A22" s="38" t="s">
        <v>231</v>
      </c>
      <c r="B22" s="27"/>
      <c r="F22" s="37"/>
      <c r="G22" s="37"/>
      <c r="H22" s="44"/>
      <c r="I22" s="37"/>
      <c r="J22" s="37"/>
    </row>
    <row r="23" spans="1:10" ht="63.75">
      <c r="A23" s="38" t="s">
        <v>128</v>
      </c>
      <c r="B23" s="27"/>
      <c r="F23" s="37"/>
      <c r="G23" s="37"/>
      <c r="H23" s="44"/>
      <c r="I23" s="37"/>
      <c r="J23" s="37"/>
    </row>
    <row r="24" spans="1:10" ht="45" customHeight="1">
      <c r="A24" s="38" t="s">
        <v>232</v>
      </c>
      <c r="B24" s="27"/>
      <c r="F24" s="37"/>
      <c r="G24" s="37"/>
      <c r="H24" s="44"/>
      <c r="I24" s="37"/>
      <c r="J24" s="37"/>
    </row>
    <row r="25" spans="1:10" ht="30" customHeight="1">
      <c r="A25" s="38" t="s">
        <v>233</v>
      </c>
      <c r="B25" s="27"/>
      <c r="F25" s="37"/>
      <c r="G25" s="37"/>
      <c r="H25" s="44"/>
      <c r="I25" s="37"/>
      <c r="J25" s="37"/>
    </row>
    <row r="26" spans="1:10" ht="45" customHeight="1">
      <c r="A26" s="38" t="s">
        <v>134</v>
      </c>
      <c r="B26" s="27"/>
      <c r="F26" s="37"/>
      <c r="G26" s="37"/>
      <c r="H26" s="44"/>
      <c r="I26" s="37"/>
      <c r="J26" s="37"/>
    </row>
    <row r="27" spans="1:10" ht="18" customHeight="1">
      <c r="A27" s="38" t="s">
        <v>135</v>
      </c>
      <c r="B27" s="27"/>
      <c r="F27" s="37"/>
      <c r="G27" s="37"/>
      <c r="H27" s="44"/>
      <c r="I27" s="37"/>
      <c r="J27" s="37"/>
    </row>
    <row r="28" spans="1:10" ht="18" customHeight="1">
      <c r="A28" s="38" t="s">
        <v>136</v>
      </c>
      <c r="B28" s="27"/>
      <c r="F28" s="37"/>
      <c r="G28" s="37"/>
      <c r="H28" s="44"/>
      <c r="I28" s="37"/>
      <c r="J28" s="37"/>
    </row>
    <row r="29" spans="1:10" ht="30" customHeight="1">
      <c r="A29" s="38" t="s">
        <v>137</v>
      </c>
      <c r="B29" s="27"/>
      <c r="F29" s="37"/>
      <c r="G29" s="37"/>
      <c r="H29" s="44"/>
      <c r="I29" s="37"/>
      <c r="J29" s="37"/>
    </row>
    <row r="30" spans="1:8" ht="18" customHeight="1">
      <c r="A30" s="34" t="s">
        <v>138</v>
      </c>
      <c r="B30" s="27"/>
      <c r="H30" s="43"/>
    </row>
    <row r="31" spans="1:10" ht="45" customHeight="1">
      <c r="A31" s="38" t="s">
        <v>234</v>
      </c>
      <c r="B31" s="27"/>
      <c r="F31" s="37"/>
      <c r="G31" s="37"/>
      <c r="H31" s="44"/>
      <c r="I31" s="37"/>
      <c r="J31" s="37"/>
    </row>
    <row r="32" spans="1:10" ht="30" customHeight="1">
      <c r="A32" s="38" t="s">
        <v>141</v>
      </c>
      <c r="B32" s="27"/>
      <c r="F32" s="37"/>
      <c r="G32" s="37"/>
      <c r="H32" s="44"/>
      <c r="I32" s="37"/>
      <c r="J32" s="37"/>
    </row>
    <row r="33" spans="1:10" ht="30" customHeight="1">
      <c r="A33" s="38" t="s">
        <v>143</v>
      </c>
      <c r="B33" s="27"/>
      <c r="F33" s="37"/>
      <c r="G33" s="37"/>
      <c r="H33" s="44"/>
      <c r="I33" s="37"/>
      <c r="J33" s="37"/>
    </row>
    <row r="34" spans="1:10" ht="30" customHeight="1">
      <c r="A34" s="38" t="s">
        <v>144</v>
      </c>
      <c r="B34" s="27"/>
      <c r="F34" s="37"/>
      <c r="G34" s="37"/>
      <c r="H34" s="44"/>
      <c r="I34" s="37"/>
      <c r="J34" s="37"/>
    </row>
    <row r="35" spans="1:10" ht="30" customHeight="1">
      <c r="A35" s="38" t="s">
        <v>145</v>
      </c>
      <c r="B35" s="27"/>
      <c r="F35" s="37"/>
      <c r="G35" s="37"/>
      <c r="H35" s="44"/>
      <c r="I35" s="37"/>
      <c r="J35" s="37"/>
    </row>
    <row r="36" spans="1:10" ht="18" customHeight="1">
      <c r="A36" s="38" t="s">
        <v>235</v>
      </c>
      <c r="B36" s="27"/>
      <c r="F36" s="37"/>
      <c r="G36" s="37"/>
      <c r="H36" s="44"/>
      <c r="I36" s="37"/>
      <c r="J36" s="37"/>
    </row>
    <row r="37" spans="1:8" ht="18" customHeight="1">
      <c r="A37" s="34" t="s">
        <v>236</v>
      </c>
      <c r="B37" s="27"/>
      <c r="H37" s="43"/>
    </row>
    <row r="38" spans="1:10" ht="18" customHeight="1">
      <c r="A38" s="38" t="s">
        <v>237</v>
      </c>
      <c r="B38" s="27"/>
      <c r="F38" s="37"/>
      <c r="G38" s="37"/>
      <c r="H38" s="44"/>
      <c r="I38" s="37"/>
      <c r="J38" s="37"/>
    </row>
    <row r="39" spans="1:10" ht="18" customHeight="1">
      <c r="A39" s="38" t="s">
        <v>238</v>
      </c>
      <c r="B39" s="27"/>
      <c r="F39" s="37"/>
      <c r="G39" s="37"/>
      <c r="H39" s="44"/>
      <c r="I39" s="37"/>
      <c r="J39" s="37"/>
    </row>
    <row r="40" spans="1:10" ht="30" customHeight="1">
      <c r="A40" s="38" t="s">
        <v>239</v>
      </c>
      <c r="B40" s="27"/>
      <c r="F40" s="37"/>
      <c r="G40" s="37"/>
      <c r="H40" s="44"/>
      <c r="I40" s="37"/>
      <c r="J40" s="37"/>
    </row>
    <row r="41" spans="1:10" ht="30" customHeight="1">
      <c r="A41" s="38" t="s">
        <v>240</v>
      </c>
      <c r="B41" s="27"/>
      <c r="F41" s="37"/>
      <c r="G41" s="37"/>
      <c r="H41" s="44"/>
      <c r="I41" s="37"/>
      <c r="J41" s="37"/>
    </row>
    <row r="42" spans="1:10" ht="18" customHeight="1">
      <c r="A42" s="38" t="s">
        <v>241</v>
      </c>
      <c r="B42" s="27"/>
      <c r="F42" s="37"/>
      <c r="G42" s="37"/>
      <c r="H42" s="44"/>
      <c r="I42" s="37"/>
      <c r="J42" s="37"/>
    </row>
    <row r="43" spans="1:10" ht="18" customHeight="1">
      <c r="A43" s="38" t="s">
        <v>242</v>
      </c>
      <c r="B43" s="27"/>
      <c r="F43" s="37"/>
      <c r="G43" s="37"/>
      <c r="H43" s="44"/>
      <c r="I43" s="37"/>
      <c r="J43" s="37"/>
    </row>
    <row r="44" spans="1:10" ht="30" customHeight="1">
      <c r="A44" s="38" t="s">
        <v>243</v>
      </c>
      <c r="B44" s="27"/>
      <c r="F44" s="37"/>
      <c r="G44" s="37"/>
      <c r="H44" s="44"/>
      <c r="I44" s="37"/>
      <c r="J44" s="37"/>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sheetData>
  <mergeCells count="7">
    <mergeCell ref="B7:C7"/>
    <mergeCell ref="G7:J7"/>
    <mergeCell ref="B1:I1"/>
    <mergeCell ref="B2:I2"/>
    <mergeCell ref="A3:J3"/>
    <mergeCell ref="E5:F5"/>
    <mergeCell ref="G5:J5"/>
  </mergeCells>
  <dataValidations count="6">
    <dataValidation type="list" allowBlank="1" showInputMessage="1" showErrorMessage="1" sqref="E7">
      <formula1>INDIRECT(SUBSTITUTE($B$7," ","_"))</formula1>
    </dataValidation>
    <dataValidation type="list" allowBlank="1" showInputMessage="1" showErrorMessage="1" sqref="E10:E44">
      <formula1>Parámetros!$E$2:$E$4</formula1>
    </dataValidation>
    <dataValidation type="list" allowBlank="1" showInputMessage="1" showErrorMessage="1" sqref="B7">
      <formula1>Parámetros!$A$2:$A$11</formula1>
    </dataValidation>
    <dataValidation type="list" allowBlank="1" showInputMessage="1" showErrorMessage="1" sqref="G7:J7">
      <formula1>Parámetros!$C$2:$C$12</formula1>
    </dataValidation>
    <dataValidation type="list" allowBlank="1" showInputMessage="1" showErrorMessage="1" sqref="B10:B44">
      <formula1>Parámetros!$D$2:$D$5</formula1>
    </dataValidation>
    <dataValidation type="list" allowBlank="1" showInputMessage="1" showErrorMessage="1" sqref="J10:J44">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1" r:id="rId5"/>
  <headerFooter>
    <oddFooter>&amp;LPágina &amp;P de &amp;N</oddFooter>
  </headerFooter>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8"/>
  <sheetViews>
    <sheetView showGridLines="0" workbookViewId="0" topLeftCell="A1">
      <selection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254" width="11.421875" style="9" customWidth="1"/>
    <col min="255" max="255" width="40.7109375" style="9" customWidth="1"/>
    <col min="256" max="256" width="6.28125" style="9" bestFit="1" customWidth="1"/>
    <col min="257" max="257" width="6.7109375" style="9" bestFit="1" customWidth="1"/>
    <col min="258" max="258" width="6.8515625" style="9" customWidth="1"/>
    <col min="259" max="259" width="6.140625" style="9" customWidth="1"/>
    <col min="260" max="260" width="19.00390625" style="9" bestFit="1" customWidth="1"/>
    <col min="261" max="262" width="19.00390625" style="9" customWidth="1"/>
    <col min="263" max="263" width="25.7109375" style="9" customWidth="1"/>
    <col min="264" max="264" width="16.00390625" style="9" bestFit="1" customWidth="1"/>
    <col min="265" max="265" width="15.57421875" style="9" bestFit="1" customWidth="1"/>
    <col min="266" max="266" width="20.00390625" style="9" customWidth="1"/>
    <col min="267" max="510" width="11.421875" style="9" customWidth="1"/>
    <col min="511" max="511" width="40.7109375" style="9" customWidth="1"/>
    <col min="512" max="512" width="6.28125" style="9" bestFit="1" customWidth="1"/>
    <col min="513" max="513" width="6.7109375" style="9" bestFit="1" customWidth="1"/>
    <col min="514" max="514" width="6.8515625" style="9" customWidth="1"/>
    <col min="515" max="515" width="6.140625" style="9" customWidth="1"/>
    <col min="516" max="516" width="19.00390625" style="9" bestFit="1" customWidth="1"/>
    <col min="517" max="518" width="19.00390625" style="9" customWidth="1"/>
    <col min="519" max="519" width="25.7109375" style="9" customWidth="1"/>
    <col min="520" max="520" width="16.00390625" style="9" bestFit="1" customWidth="1"/>
    <col min="521" max="521" width="15.57421875" style="9" bestFit="1" customWidth="1"/>
    <col min="522" max="522" width="20.00390625" style="9" customWidth="1"/>
    <col min="523" max="766" width="11.421875" style="9" customWidth="1"/>
    <col min="767" max="767" width="40.7109375" style="9" customWidth="1"/>
    <col min="768" max="768" width="6.28125" style="9" bestFit="1" customWidth="1"/>
    <col min="769" max="769" width="6.7109375" style="9" bestFit="1" customWidth="1"/>
    <col min="770" max="770" width="6.8515625" style="9" customWidth="1"/>
    <col min="771" max="771" width="6.140625" style="9" customWidth="1"/>
    <col min="772" max="772" width="19.00390625" style="9" bestFit="1" customWidth="1"/>
    <col min="773" max="774" width="19.00390625" style="9" customWidth="1"/>
    <col min="775" max="775" width="25.7109375" style="9" customWidth="1"/>
    <col min="776" max="776" width="16.00390625" style="9" bestFit="1" customWidth="1"/>
    <col min="777" max="777" width="15.57421875" style="9" bestFit="1" customWidth="1"/>
    <col min="778" max="778" width="20.00390625" style="9" customWidth="1"/>
    <col min="779" max="1022" width="11.421875" style="9" customWidth="1"/>
    <col min="1023" max="1023" width="40.7109375" style="9" customWidth="1"/>
    <col min="1024" max="1024" width="6.28125" style="9" bestFit="1" customWidth="1"/>
    <col min="1025" max="1025" width="6.7109375" style="9" bestFit="1" customWidth="1"/>
    <col min="1026" max="1026" width="6.8515625" style="9" customWidth="1"/>
    <col min="1027" max="1027" width="6.140625" style="9" customWidth="1"/>
    <col min="1028" max="1028" width="19.00390625" style="9" bestFit="1" customWidth="1"/>
    <col min="1029" max="1030" width="19.00390625" style="9" customWidth="1"/>
    <col min="1031" max="1031" width="25.7109375" style="9" customWidth="1"/>
    <col min="1032" max="1032" width="16.00390625" style="9" bestFit="1" customWidth="1"/>
    <col min="1033" max="1033" width="15.57421875" style="9" bestFit="1" customWidth="1"/>
    <col min="1034" max="1034" width="20.00390625" style="9" customWidth="1"/>
    <col min="1035" max="1278" width="11.421875" style="9" customWidth="1"/>
    <col min="1279" max="1279" width="40.7109375" style="9" customWidth="1"/>
    <col min="1280" max="1280" width="6.28125" style="9" bestFit="1" customWidth="1"/>
    <col min="1281" max="1281" width="6.7109375" style="9" bestFit="1" customWidth="1"/>
    <col min="1282" max="1282" width="6.8515625" style="9" customWidth="1"/>
    <col min="1283" max="1283" width="6.140625" style="9" customWidth="1"/>
    <col min="1284" max="1284" width="19.00390625" style="9" bestFit="1" customWidth="1"/>
    <col min="1285" max="1286" width="19.00390625" style="9" customWidth="1"/>
    <col min="1287" max="1287" width="25.7109375" style="9" customWidth="1"/>
    <col min="1288" max="1288" width="16.00390625" style="9" bestFit="1" customWidth="1"/>
    <col min="1289" max="1289" width="15.57421875" style="9" bestFit="1" customWidth="1"/>
    <col min="1290" max="1290" width="20.00390625" style="9" customWidth="1"/>
    <col min="1291" max="1534" width="11.421875" style="9" customWidth="1"/>
    <col min="1535" max="1535" width="40.7109375" style="9" customWidth="1"/>
    <col min="1536" max="1536" width="6.28125" style="9" bestFit="1" customWidth="1"/>
    <col min="1537" max="1537" width="6.7109375" style="9" bestFit="1" customWidth="1"/>
    <col min="1538" max="1538" width="6.8515625" style="9" customWidth="1"/>
    <col min="1539" max="1539" width="6.140625" style="9" customWidth="1"/>
    <col min="1540" max="1540" width="19.00390625" style="9" bestFit="1" customWidth="1"/>
    <col min="1541" max="1542" width="19.00390625" style="9" customWidth="1"/>
    <col min="1543" max="1543" width="25.7109375" style="9" customWidth="1"/>
    <col min="1544" max="1544" width="16.00390625" style="9" bestFit="1" customWidth="1"/>
    <col min="1545" max="1545" width="15.57421875" style="9" bestFit="1" customWidth="1"/>
    <col min="1546" max="1546" width="20.00390625" style="9" customWidth="1"/>
    <col min="1547" max="1790" width="11.421875" style="9" customWidth="1"/>
    <col min="1791" max="1791" width="40.7109375" style="9" customWidth="1"/>
    <col min="1792" max="1792" width="6.28125" style="9" bestFit="1" customWidth="1"/>
    <col min="1793" max="1793" width="6.7109375" style="9" bestFit="1" customWidth="1"/>
    <col min="1794" max="1794" width="6.8515625" style="9" customWidth="1"/>
    <col min="1795" max="1795" width="6.140625" style="9" customWidth="1"/>
    <col min="1796" max="1796" width="19.00390625" style="9" bestFit="1" customWidth="1"/>
    <col min="1797" max="1798" width="19.00390625" style="9" customWidth="1"/>
    <col min="1799" max="1799" width="25.7109375" style="9" customWidth="1"/>
    <col min="1800" max="1800" width="16.00390625" style="9" bestFit="1" customWidth="1"/>
    <col min="1801" max="1801" width="15.57421875" style="9" bestFit="1" customWidth="1"/>
    <col min="1802" max="1802" width="20.00390625" style="9" customWidth="1"/>
    <col min="1803" max="2046" width="11.421875" style="9" customWidth="1"/>
    <col min="2047" max="2047" width="40.7109375" style="9" customWidth="1"/>
    <col min="2048" max="2048" width="6.28125" style="9" bestFit="1" customWidth="1"/>
    <col min="2049" max="2049" width="6.7109375" style="9" bestFit="1" customWidth="1"/>
    <col min="2050" max="2050" width="6.8515625" style="9" customWidth="1"/>
    <col min="2051" max="2051" width="6.140625" style="9" customWidth="1"/>
    <col min="2052" max="2052" width="19.00390625" style="9" bestFit="1" customWidth="1"/>
    <col min="2053" max="2054" width="19.00390625" style="9" customWidth="1"/>
    <col min="2055" max="2055" width="25.7109375" style="9" customWidth="1"/>
    <col min="2056" max="2056" width="16.00390625" style="9" bestFit="1" customWidth="1"/>
    <col min="2057" max="2057" width="15.57421875" style="9" bestFit="1" customWidth="1"/>
    <col min="2058" max="2058" width="20.00390625" style="9" customWidth="1"/>
    <col min="2059" max="2302" width="11.421875" style="9" customWidth="1"/>
    <col min="2303" max="2303" width="40.7109375" style="9" customWidth="1"/>
    <col min="2304" max="2304" width="6.28125" style="9" bestFit="1" customWidth="1"/>
    <col min="2305" max="2305" width="6.7109375" style="9" bestFit="1" customWidth="1"/>
    <col min="2306" max="2306" width="6.8515625" style="9" customWidth="1"/>
    <col min="2307" max="2307" width="6.140625" style="9" customWidth="1"/>
    <col min="2308" max="2308" width="19.00390625" style="9" bestFit="1" customWidth="1"/>
    <col min="2309" max="2310" width="19.00390625" style="9" customWidth="1"/>
    <col min="2311" max="2311" width="25.7109375" style="9" customWidth="1"/>
    <col min="2312" max="2312" width="16.00390625" style="9" bestFit="1" customWidth="1"/>
    <col min="2313" max="2313" width="15.57421875" style="9" bestFit="1" customWidth="1"/>
    <col min="2314" max="2314" width="20.00390625" style="9" customWidth="1"/>
    <col min="2315" max="2558" width="11.421875" style="9" customWidth="1"/>
    <col min="2559" max="2559" width="40.7109375" style="9" customWidth="1"/>
    <col min="2560" max="2560" width="6.28125" style="9" bestFit="1" customWidth="1"/>
    <col min="2561" max="2561" width="6.7109375" style="9" bestFit="1" customWidth="1"/>
    <col min="2562" max="2562" width="6.8515625" style="9" customWidth="1"/>
    <col min="2563" max="2563" width="6.140625" style="9" customWidth="1"/>
    <col min="2564" max="2564" width="19.00390625" style="9" bestFit="1" customWidth="1"/>
    <col min="2565" max="2566" width="19.00390625" style="9" customWidth="1"/>
    <col min="2567" max="2567" width="25.7109375" style="9" customWidth="1"/>
    <col min="2568" max="2568" width="16.00390625" style="9" bestFit="1" customWidth="1"/>
    <col min="2569" max="2569" width="15.57421875" style="9" bestFit="1" customWidth="1"/>
    <col min="2570" max="2570" width="20.00390625" style="9" customWidth="1"/>
    <col min="2571" max="2814" width="11.421875" style="9" customWidth="1"/>
    <col min="2815" max="2815" width="40.7109375" style="9" customWidth="1"/>
    <col min="2816" max="2816" width="6.28125" style="9" bestFit="1" customWidth="1"/>
    <col min="2817" max="2817" width="6.7109375" style="9" bestFit="1" customWidth="1"/>
    <col min="2818" max="2818" width="6.8515625" style="9" customWidth="1"/>
    <col min="2819" max="2819" width="6.140625" style="9" customWidth="1"/>
    <col min="2820" max="2820" width="19.00390625" style="9" bestFit="1" customWidth="1"/>
    <col min="2821" max="2822" width="19.00390625" style="9" customWidth="1"/>
    <col min="2823" max="2823" width="25.7109375" style="9" customWidth="1"/>
    <col min="2824" max="2824" width="16.00390625" style="9" bestFit="1" customWidth="1"/>
    <col min="2825" max="2825" width="15.57421875" style="9" bestFit="1" customWidth="1"/>
    <col min="2826" max="2826" width="20.00390625" style="9" customWidth="1"/>
    <col min="2827" max="3070" width="11.421875" style="9" customWidth="1"/>
    <col min="3071" max="3071" width="40.7109375" style="9" customWidth="1"/>
    <col min="3072" max="3072" width="6.28125" style="9" bestFit="1" customWidth="1"/>
    <col min="3073" max="3073" width="6.7109375" style="9" bestFit="1" customWidth="1"/>
    <col min="3074" max="3074" width="6.8515625" style="9" customWidth="1"/>
    <col min="3075" max="3075" width="6.140625" style="9" customWidth="1"/>
    <col min="3076" max="3076" width="19.00390625" style="9" bestFit="1" customWidth="1"/>
    <col min="3077" max="3078" width="19.00390625" style="9" customWidth="1"/>
    <col min="3079" max="3079" width="25.7109375" style="9" customWidth="1"/>
    <col min="3080" max="3080" width="16.00390625" style="9" bestFit="1" customWidth="1"/>
    <col min="3081" max="3081" width="15.57421875" style="9" bestFit="1" customWidth="1"/>
    <col min="3082" max="3082" width="20.00390625" style="9" customWidth="1"/>
    <col min="3083" max="3326" width="11.421875" style="9" customWidth="1"/>
    <col min="3327" max="3327" width="40.7109375" style="9" customWidth="1"/>
    <col min="3328" max="3328" width="6.28125" style="9" bestFit="1" customWidth="1"/>
    <col min="3329" max="3329" width="6.7109375" style="9" bestFit="1" customWidth="1"/>
    <col min="3330" max="3330" width="6.8515625" style="9" customWidth="1"/>
    <col min="3331" max="3331" width="6.140625" style="9" customWidth="1"/>
    <col min="3332" max="3332" width="19.00390625" style="9" bestFit="1" customWidth="1"/>
    <col min="3333" max="3334" width="19.00390625" style="9" customWidth="1"/>
    <col min="3335" max="3335" width="25.7109375" style="9" customWidth="1"/>
    <col min="3336" max="3336" width="16.00390625" style="9" bestFit="1" customWidth="1"/>
    <col min="3337" max="3337" width="15.57421875" style="9" bestFit="1" customWidth="1"/>
    <col min="3338" max="3338" width="20.00390625" style="9" customWidth="1"/>
    <col min="3339" max="3582" width="11.421875" style="9" customWidth="1"/>
    <col min="3583" max="3583" width="40.7109375" style="9" customWidth="1"/>
    <col min="3584" max="3584" width="6.28125" style="9" bestFit="1" customWidth="1"/>
    <col min="3585" max="3585" width="6.7109375" style="9" bestFit="1" customWidth="1"/>
    <col min="3586" max="3586" width="6.8515625" style="9" customWidth="1"/>
    <col min="3587" max="3587" width="6.140625" style="9" customWidth="1"/>
    <col min="3588" max="3588" width="19.00390625" style="9" bestFit="1" customWidth="1"/>
    <col min="3589" max="3590" width="19.00390625" style="9" customWidth="1"/>
    <col min="3591" max="3591" width="25.7109375" style="9" customWidth="1"/>
    <col min="3592" max="3592" width="16.00390625" style="9" bestFit="1" customWidth="1"/>
    <col min="3593" max="3593" width="15.57421875" style="9" bestFit="1" customWidth="1"/>
    <col min="3594" max="3594" width="20.00390625" style="9" customWidth="1"/>
    <col min="3595" max="3838" width="11.421875" style="9" customWidth="1"/>
    <col min="3839" max="3839" width="40.7109375" style="9" customWidth="1"/>
    <col min="3840" max="3840" width="6.28125" style="9" bestFit="1" customWidth="1"/>
    <col min="3841" max="3841" width="6.7109375" style="9" bestFit="1" customWidth="1"/>
    <col min="3842" max="3842" width="6.8515625" style="9" customWidth="1"/>
    <col min="3843" max="3843" width="6.140625" style="9" customWidth="1"/>
    <col min="3844" max="3844" width="19.00390625" style="9" bestFit="1" customWidth="1"/>
    <col min="3845" max="3846" width="19.00390625" style="9" customWidth="1"/>
    <col min="3847" max="3847" width="25.7109375" style="9" customWidth="1"/>
    <col min="3848" max="3848" width="16.00390625" style="9" bestFit="1" customWidth="1"/>
    <col min="3849" max="3849" width="15.57421875" style="9" bestFit="1" customWidth="1"/>
    <col min="3850" max="3850" width="20.00390625" style="9" customWidth="1"/>
    <col min="3851" max="4094" width="11.421875" style="9" customWidth="1"/>
    <col min="4095" max="4095" width="40.7109375" style="9" customWidth="1"/>
    <col min="4096" max="4096" width="6.28125" style="9" bestFit="1" customWidth="1"/>
    <col min="4097" max="4097" width="6.7109375" style="9" bestFit="1" customWidth="1"/>
    <col min="4098" max="4098" width="6.8515625" style="9" customWidth="1"/>
    <col min="4099" max="4099" width="6.140625" style="9" customWidth="1"/>
    <col min="4100" max="4100" width="19.00390625" style="9" bestFit="1" customWidth="1"/>
    <col min="4101" max="4102" width="19.00390625" style="9" customWidth="1"/>
    <col min="4103" max="4103" width="25.7109375" style="9" customWidth="1"/>
    <col min="4104" max="4104" width="16.00390625" style="9" bestFit="1" customWidth="1"/>
    <col min="4105" max="4105" width="15.57421875" style="9" bestFit="1" customWidth="1"/>
    <col min="4106" max="4106" width="20.00390625" style="9" customWidth="1"/>
    <col min="4107" max="4350" width="11.421875" style="9" customWidth="1"/>
    <col min="4351" max="4351" width="40.7109375" style="9" customWidth="1"/>
    <col min="4352" max="4352" width="6.28125" style="9" bestFit="1" customWidth="1"/>
    <col min="4353" max="4353" width="6.7109375" style="9" bestFit="1" customWidth="1"/>
    <col min="4354" max="4354" width="6.8515625" style="9" customWidth="1"/>
    <col min="4355" max="4355" width="6.140625" style="9" customWidth="1"/>
    <col min="4356" max="4356" width="19.00390625" style="9" bestFit="1" customWidth="1"/>
    <col min="4357" max="4358" width="19.00390625" style="9" customWidth="1"/>
    <col min="4359" max="4359" width="25.7109375" style="9" customWidth="1"/>
    <col min="4360" max="4360" width="16.00390625" style="9" bestFit="1" customWidth="1"/>
    <col min="4361" max="4361" width="15.57421875" style="9" bestFit="1" customWidth="1"/>
    <col min="4362" max="4362" width="20.00390625" style="9" customWidth="1"/>
    <col min="4363" max="4606" width="11.421875" style="9" customWidth="1"/>
    <col min="4607" max="4607" width="40.7109375" style="9" customWidth="1"/>
    <col min="4608" max="4608" width="6.28125" style="9" bestFit="1" customWidth="1"/>
    <col min="4609" max="4609" width="6.7109375" style="9" bestFit="1" customWidth="1"/>
    <col min="4610" max="4610" width="6.8515625" style="9" customWidth="1"/>
    <col min="4611" max="4611" width="6.140625" style="9" customWidth="1"/>
    <col min="4612" max="4612" width="19.00390625" style="9" bestFit="1" customWidth="1"/>
    <col min="4613" max="4614" width="19.00390625" style="9" customWidth="1"/>
    <col min="4615" max="4615" width="25.7109375" style="9" customWidth="1"/>
    <col min="4616" max="4616" width="16.00390625" style="9" bestFit="1" customWidth="1"/>
    <col min="4617" max="4617" width="15.57421875" style="9" bestFit="1" customWidth="1"/>
    <col min="4618" max="4618" width="20.00390625" style="9" customWidth="1"/>
    <col min="4619" max="4862" width="11.421875" style="9" customWidth="1"/>
    <col min="4863" max="4863" width="40.7109375" style="9" customWidth="1"/>
    <col min="4864" max="4864" width="6.28125" style="9" bestFit="1" customWidth="1"/>
    <col min="4865" max="4865" width="6.7109375" style="9" bestFit="1" customWidth="1"/>
    <col min="4866" max="4866" width="6.8515625" style="9" customWidth="1"/>
    <col min="4867" max="4867" width="6.140625" style="9" customWidth="1"/>
    <col min="4868" max="4868" width="19.00390625" style="9" bestFit="1" customWidth="1"/>
    <col min="4869" max="4870" width="19.00390625" style="9" customWidth="1"/>
    <col min="4871" max="4871" width="25.7109375" style="9" customWidth="1"/>
    <col min="4872" max="4872" width="16.00390625" style="9" bestFit="1" customWidth="1"/>
    <col min="4873" max="4873" width="15.57421875" style="9" bestFit="1" customWidth="1"/>
    <col min="4874" max="4874" width="20.00390625" style="9" customWidth="1"/>
    <col min="4875" max="5118" width="11.421875" style="9" customWidth="1"/>
    <col min="5119" max="5119" width="40.7109375" style="9" customWidth="1"/>
    <col min="5120" max="5120" width="6.28125" style="9" bestFit="1" customWidth="1"/>
    <col min="5121" max="5121" width="6.7109375" style="9" bestFit="1" customWidth="1"/>
    <col min="5122" max="5122" width="6.8515625" style="9" customWidth="1"/>
    <col min="5123" max="5123" width="6.140625" style="9" customWidth="1"/>
    <col min="5124" max="5124" width="19.00390625" style="9" bestFit="1" customWidth="1"/>
    <col min="5125" max="5126" width="19.00390625" style="9" customWidth="1"/>
    <col min="5127" max="5127" width="25.7109375" style="9" customWidth="1"/>
    <col min="5128" max="5128" width="16.00390625" style="9" bestFit="1" customWidth="1"/>
    <col min="5129" max="5129" width="15.57421875" style="9" bestFit="1" customWidth="1"/>
    <col min="5130" max="5130" width="20.00390625" style="9" customWidth="1"/>
    <col min="5131" max="5374" width="11.421875" style="9" customWidth="1"/>
    <col min="5375" max="5375" width="40.7109375" style="9" customWidth="1"/>
    <col min="5376" max="5376" width="6.28125" style="9" bestFit="1" customWidth="1"/>
    <col min="5377" max="5377" width="6.7109375" style="9" bestFit="1" customWidth="1"/>
    <col min="5378" max="5378" width="6.8515625" style="9" customWidth="1"/>
    <col min="5379" max="5379" width="6.140625" style="9" customWidth="1"/>
    <col min="5380" max="5380" width="19.00390625" style="9" bestFit="1" customWidth="1"/>
    <col min="5381" max="5382" width="19.00390625" style="9" customWidth="1"/>
    <col min="5383" max="5383" width="25.7109375" style="9" customWidth="1"/>
    <col min="5384" max="5384" width="16.00390625" style="9" bestFit="1" customWidth="1"/>
    <col min="5385" max="5385" width="15.57421875" style="9" bestFit="1" customWidth="1"/>
    <col min="5386" max="5386" width="20.00390625" style="9" customWidth="1"/>
    <col min="5387" max="5630" width="11.421875" style="9" customWidth="1"/>
    <col min="5631" max="5631" width="40.7109375" style="9" customWidth="1"/>
    <col min="5632" max="5632" width="6.28125" style="9" bestFit="1" customWidth="1"/>
    <col min="5633" max="5633" width="6.7109375" style="9" bestFit="1" customWidth="1"/>
    <col min="5634" max="5634" width="6.8515625" style="9" customWidth="1"/>
    <col min="5635" max="5635" width="6.140625" style="9" customWidth="1"/>
    <col min="5636" max="5636" width="19.00390625" style="9" bestFit="1" customWidth="1"/>
    <col min="5637" max="5638" width="19.00390625" style="9" customWidth="1"/>
    <col min="5639" max="5639" width="25.7109375" style="9" customWidth="1"/>
    <col min="5640" max="5640" width="16.00390625" style="9" bestFit="1" customWidth="1"/>
    <col min="5641" max="5641" width="15.57421875" style="9" bestFit="1" customWidth="1"/>
    <col min="5642" max="5642" width="20.00390625" style="9" customWidth="1"/>
    <col min="5643" max="5886" width="11.421875" style="9" customWidth="1"/>
    <col min="5887" max="5887" width="40.7109375" style="9" customWidth="1"/>
    <col min="5888" max="5888" width="6.28125" style="9" bestFit="1" customWidth="1"/>
    <col min="5889" max="5889" width="6.7109375" style="9" bestFit="1" customWidth="1"/>
    <col min="5890" max="5890" width="6.8515625" style="9" customWidth="1"/>
    <col min="5891" max="5891" width="6.140625" style="9" customWidth="1"/>
    <col min="5892" max="5892" width="19.00390625" style="9" bestFit="1" customWidth="1"/>
    <col min="5893" max="5894" width="19.00390625" style="9" customWidth="1"/>
    <col min="5895" max="5895" width="25.7109375" style="9" customWidth="1"/>
    <col min="5896" max="5896" width="16.00390625" style="9" bestFit="1" customWidth="1"/>
    <col min="5897" max="5897" width="15.57421875" style="9" bestFit="1" customWidth="1"/>
    <col min="5898" max="5898" width="20.00390625" style="9" customWidth="1"/>
    <col min="5899" max="6142" width="11.421875" style="9" customWidth="1"/>
    <col min="6143" max="6143" width="40.7109375" style="9" customWidth="1"/>
    <col min="6144" max="6144" width="6.28125" style="9" bestFit="1" customWidth="1"/>
    <col min="6145" max="6145" width="6.7109375" style="9" bestFit="1" customWidth="1"/>
    <col min="6146" max="6146" width="6.8515625" style="9" customWidth="1"/>
    <col min="6147" max="6147" width="6.140625" style="9" customWidth="1"/>
    <col min="6148" max="6148" width="19.00390625" style="9" bestFit="1" customWidth="1"/>
    <col min="6149" max="6150" width="19.00390625" style="9" customWidth="1"/>
    <col min="6151" max="6151" width="25.7109375" style="9" customWidth="1"/>
    <col min="6152" max="6152" width="16.00390625" style="9" bestFit="1" customWidth="1"/>
    <col min="6153" max="6153" width="15.57421875" style="9" bestFit="1" customWidth="1"/>
    <col min="6154" max="6154" width="20.00390625" style="9" customWidth="1"/>
    <col min="6155" max="6398" width="11.421875" style="9" customWidth="1"/>
    <col min="6399" max="6399" width="40.7109375" style="9" customWidth="1"/>
    <col min="6400" max="6400" width="6.28125" style="9" bestFit="1" customWidth="1"/>
    <col min="6401" max="6401" width="6.7109375" style="9" bestFit="1" customWidth="1"/>
    <col min="6402" max="6402" width="6.8515625" style="9" customWidth="1"/>
    <col min="6403" max="6403" width="6.140625" style="9" customWidth="1"/>
    <col min="6404" max="6404" width="19.00390625" style="9" bestFit="1" customWidth="1"/>
    <col min="6405" max="6406" width="19.00390625" style="9" customWidth="1"/>
    <col min="6407" max="6407" width="25.7109375" style="9" customWidth="1"/>
    <col min="6408" max="6408" width="16.00390625" style="9" bestFit="1" customWidth="1"/>
    <col min="6409" max="6409" width="15.57421875" style="9" bestFit="1" customWidth="1"/>
    <col min="6410" max="6410" width="20.00390625" style="9" customWidth="1"/>
    <col min="6411" max="6654" width="11.421875" style="9" customWidth="1"/>
    <col min="6655" max="6655" width="40.7109375" style="9" customWidth="1"/>
    <col min="6656" max="6656" width="6.28125" style="9" bestFit="1" customWidth="1"/>
    <col min="6657" max="6657" width="6.7109375" style="9" bestFit="1" customWidth="1"/>
    <col min="6658" max="6658" width="6.8515625" style="9" customWidth="1"/>
    <col min="6659" max="6659" width="6.140625" style="9" customWidth="1"/>
    <col min="6660" max="6660" width="19.00390625" style="9" bestFit="1" customWidth="1"/>
    <col min="6661" max="6662" width="19.00390625" style="9" customWidth="1"/>
    <col min="6663" max="6663" width="25.7109375" style="9" customWidth="1"/>
    <col min="6664" max="6664" width="16.00390625" style="9" bestFit="1" customWidth="1"/>
    <col min="6665" max="6665" width="15.57421875" style="9" bestFit="1" customWidth="1"/>
    <col min="6666" max="6666" width="20.00390625" style="9" customWidth="1"/>
    <col min="6667" max="6910" width="11.421875" style="9" customWidth="1"/>
    <col min="6911" max="6911" width="40.7109375" style="9" customWidth="1"/>
    <col min="6912" max="6912" width="6.28125" style="9" bestFit="1" customWidth="1"/>
    <col min="6913" max="6913" width="6.7109375" style="9" bestFit="1" customWidth="1"/>
    <col min="6914" max="6914" width="6.8515625" style="9" customWidth="1"/>
    <col min="6915" max="6915" width="6.140625" style="9" customWidth="1"/>
    <col min="6916" max="6916" width="19.00390625" style="9" bestFit="1" customWidth="1"/>
    <col min="6917" max="6918" width="19.00390625" style="9" customWidth="1"/>
    <col min="6919" max="6919" width="25.7109375" style="9" customWidth="1"/>
    <col min="6920" max="6920" width="16.00390625" style="9" bestFit="1" customWidth="1"/>
    <col min="6921" max="6921" width="15.57421875" style="9" bestFit="1" customWidth="1"/>
    <col min="6922" max="6922" width="20.00390625" style="9" customWidth="1"/>
    <col min="6923" max="7166" width="11.421875" style="9" customWidth="1"/>
    <col min="7167" max="7167" width="40.7109375" style="9" customWidth="1"/>
    <col min="7168" max="7168" width="6.28125" style="9" bestFit="1" customWidth="1"/>
    <col min="7169" max="7169" width="6.7109375" style="9" bestFit="1" customWidth="1"/>
    <col min="7170" max="7170" width="6.8515625" style="9" customWidth="1"/>
    <col min="7171" max="7171" width="6.140625" style="9" customWidth="1"/>
    <col min="7172" max="7172" width="19.00390625" style="9" bestFit="1" customWidth="1"/>
    <col min="7173" max="7174" width="19.00390625" style="9" customWidth="1"/>
    <col min="7175" max="7175" width="25.7109375" style="9" customWidth="1"/>
    <col min="7176" max="7176" width="16.00390625" style="9" bestFit="1" customWidth="1"/>
    <col min="7177" max="7177" width="15.57421875" style="9" bestFit="1" customWidth="1"/>
    <col min="7178" max="7178" width="20.00390625" style="9" customWidth="1"/>
    <col min="7179" max="7422" width="11.421875" style="9" customWidth="1"/>
    <col min="7423" max="7423" width="40.7109375" style="9" customWidth="1"/>
    <col min="7424" max="7424" width="6.28125" style="9" bestFit="1" customWidth="1"/>
    <col min="7425" max="7425" width="6.7109375" style="9" bestFit="1" customWidth="1"/>
    <col min="7426" max="7426" width="6.8515625" style="9" customWidth="1"/>
    <col min="7427" max="7427" width="6.140625" style="9" customWidth="1"/>
    <col min="7428" max="7428" width="19.00390625" style="9" bestFit="1" customWidth="1"/>
    <col min="7429" max="7430" width="19.00390625" style="9" customWidth="1"/>
    <col min="7431" max="7431" width="25.7109375" style="9" customWidth="1"/>
    <col min="7432" max="7432" width="16.00390625" style="9" bestFit="1" customWidth="1"/>
    <col min="7433" max="7433" width="15.57421875" style="9" bestFit="1" customWidth="1"/>
    <col min="7434" max="7434" width="20.00390625" style="9" customWidth="1"/>
    <col min="7435" max="7678" width="11.421875" style="9" customWidth="1"/>
    <col min="7679" max="7679" width="40.7109375" style="9" customWidth="1"/>
    <col min="7680" max="7680" width="6.28125" style="9" bestFit="1" customWidth="1"/>
    <col min="7681" max="7681" width="6.7109375" style="9" bestFit="1" customWidth="1"/>
    <col min="7682" max="7682" width="6.8515625" style="9" customWidth="1"/>
    <col min="7683" max="7683" width="6.140625" style="9" customWidth="1"/>
    <col min="7684" max="7684" width="19.00390625" style="9" bestFit="1" customWidth="1"/>
    <col min="7685" max="7686" width="19.00390625" style="9" customWidth="1"/>
    <col min="7687" max="7687" width="25.7109375" style="9" customWidth="1"/>
    <col min="7688" max="7688" width="16.00390625" style="9" bestFit="1" customWidth="1"/>
    <col min="7689" max="7689" width="15.57421875" style="9" bestFit="1" customWidth="1"/>
    <col min="7690" max="7690" width="20.00390625" style="9" customWidth="1"/>
    <col min="7691" max="7934" width="11.421875" style="9" customWidth="1"/>
    <col min="7935" max="7935" width="40.7109375" style="9" customWidth="1"/>
    <col min="7936" max="7936" width="6.28125" style="9" bestFit="1" customWidth="1"/>
    <col min="7937" max="7937" width="6.7109375" style="9" bestFit="1" customWidth="1"/>
    <col min="7938" max="7938" width="6.8515625" style="9" customWidth="1"/>
    <col min="7939" max="7939" width="6.140625" style="9" customWidth="1"/>
    <col min="7940" max="7940" width="19.00390625" style="9" bestFit="1" customWidth="1"/>
    <col min="7941" max="7942" width="19.00390625" style="9" customWidth="1"/>
    <col min="7943" max="7943" width="25.7109375" style="9" customWidth="1"/>
    <col min="7944" max="7944" width="16.00390625" style="9" bestFit="1" customWidth="1"/>
    <col min="7945" max="7945" width="15.57421875" style="9" bestFit="1" customWidth="1"/>
    <col min="7946" max="7946" width="20.00390625" style="9" customWidth="1"/>
    <col min="7947" max="8190" width="11.421875" style="9" customWidth="1"/>
    <col min="8191" max="8191" width="40.7109375" style="9" customWidth="1"/>
    <col min="8192" max="8192" width="6.28125" style="9" bestFit="1" customWidth="1"/>
    <col min="8193" max="8193" width="6.7109375" style="9" bestFit="1" customWidth="1"/>
    <col min="8194" max="8194" width="6.8515625" style="9" customWidth="1"/>
    <col min="8195" max="8195" width="6.140625" style="9" customWidth="1"/>
    <col min="8196" max="8196" width="19.00390625" style="9" bestFit="1" customWidth="1"/>
    <col min="8197" max="8198" width="19.00390625" style="9" customWidth="1"/>
    <col min="8199" max="8199" width="25.7109375" style="9" customWidth="1"/>
    <col min="8200" max="8200" width="16.00390625" style="9" bestFit="1" customWidth="1"/>
    <col min="8201" max="8201" width="15.57421875" style="9" bestFit="1" customWidth="1"/>
    <col min="8202" max="8202" width="20.00390625" style="9" customWidth="1"/>
    <col min="8203" max="8446" width="11.421875" style="9" customWidth="1"/>
    <col min="8447" max="8447" width="40.7109375" style="9" customWidth="1"/>
    <col min="8448" max="8448" width="6.28125" style="9" bestFit="1" customWidth="1"/>
    <col min="8449" max="8449" width="6.7109375" style="9" bestFit="1" customWidth="1"/>
    <col min="8450" max="8450" width="6.8515625" style="9" customWidth="1"/>
    <col min="8451" max="8451" width="6.140625" style="9" customWidth="1"/>
    <col min="8452" max="8452" width="19.00390625" style="9" bestFit="1" customWidth="1"/>
    <col min="8453" max="8454" width="19.00390625" style="9" customWidth="1"/>
    <col min="8455" max="8455" width="25.7109375" style="9" customWidth="1"/>
    <col min="8456" max="8456" width="16.00390625" style="9" bestFit="1" customWidth="1"/>
    <col min="8457" max="8457" width="15.57421875" style="9" bestFit="1" customWidth="1"/>
    <col min="8458" max="8458" width="20.00390625" style="9" customWidth="1"/>
    <col min="8459" max="8702" width="11.421875" style="9" customWidth="1"/>
    <col min="8703" max="8703" width="40.7109375" style="9" customWidth="1"/>
    <col min="8704" max="8704" width="6.28125" style="9" bestFit="1" customWidth="1"/>
    <col min="8705" max="8705" width="6.7109375" style="9" bestFit="1" customWidth="1"/>
    <col min="8706" max="8706" width="6.8515625" style="9" customWidth="1"/>
    <col min="8707" max="8707" width="6.140625" style="9" customWidth="1"/>
    <col min="8708" max="8708" width="19.00390625" style="9" bestFit="1" customWidth="1"/>
    <col min="8709" max="8710" width="19.00390625" style="9" customWidth="1"/>
    <col min="8711" max="8711" width="25.7109375" style="9" customWidth="1"/>
    <col min="8712" max="8712" width="16.00390625" style="9" bestFit="1" customWidth="1"/>
    <col min="8713" max="8713" width="15.57421875" style="9" bestFit="1" customWidth="1"/>
    <col min="8714" max="8714" width="20.00390625" style="9" customWidth="1"/>
    <col min="8715" max="8958" width="11.421875" style="9" customWidth="1"/>
    <col min="8959" max="8959" width="40.7109375" style="9" customWidth="1"/>
    <col min="8960" max="8960" width="6.28125" style="9" bestFit="1" customWidth="1"/>
    <col min="8961" max="8961" width="6.7109375" style="9" bestFit="1" customWidth="1"/>
    <col min="8962" max="8962" width="6.8515625" style="9" customWidth="1"/>
    <col min="8963" max="8963" width="6.140625" style="9" customWidth="1"/>
    <col min="8964" max="8964" width="19.00390625" style="9" bestFit="1" customWidth="1"/>
    <col min="8965" max="8966" width="19.00390625" style="9" customWidth="1"/>
    <col min="8967" max="8967" width="25.7109375" style="9" customWidth="1"/>
    <col min="8968" max="8968" width="16.00390625" style="9" bestFit="1" customWidth="1"/>
    <col min="8969" max="8969" width="15.57421875" style="9" bestFit="1" customWidth="1"/>
    <col min="8970" max="8970" width="20.00390625" style="9" customWidth="1"/>
    <col min="8971" max="9214" width="11.421875" style="9" customWidth="1"/>
    <col min="9215" max="9215" width="40.7109375" style="9" customWidth="1"/>
    <col min="9216" max="9216" width="6.28125" style="9" bestFit="1" customWidth="1"/>
    <col min="9217" max="9217" width="6.7109375" style="9" bestFit="1" customWidth="1"/>
    <col min="9218" max="9218" width="6.8515625" style="9" customWidth="1"/>
    <col min="9219" max="9219" width="6.140625" style="9" customWidth="1"/>
    <col min="9220" max="9220" width="19.00390625" style="9" bestFit="1" customWidth="1"/>
    <col min="9221" max="9222" width="19.00390625" style="9" customWidth="1"/>
    <col min="9223" max="9223" width="25.7109375" style="9" customWidth="1"/>
    <col min="9224" max="9224" width="16.00390625" style="9" bestFit="1" customWidth="1"/>
    <col min="9225" max="9225" width="15.57421875" style="9" bestFit="1" customWidth="1"/>
    <col min="9226" max="9226" width="20.00390625" style="9" customWidth="1"/>
    <col min="9227" max="9470" width="11.421875" style="9" customWidth="1"/>
    <col min="9471" max="9471" width="40.7109375" style="9" customWidth="1"/>
    <col min="9472" max="9472" width="6.28125" style="9" bestFit="1" customWidth="1"/>
    <col min="9473" max="9473" width="6.7109375" style="9" bestFit="1" customWidth="1"/>
    <col min="9474" max="9474" width="6.8515625" style="9" customWidth="1"/>
    <col min="9475" max="9475" width="6.140625" style="9" customWidth="1"/>
    <col min="9476" max="9476" width="19.00390625" style="9" bestFit="1" customWidth="1"/>
    <col min="9477" max="9478" width="19.00390625" style="9" customWidth="1"/>
    <col min="9479" max="9479" width="25.7109375" style="9" customWidth="1"/>
    <col min="9480" max="9480" width="16.00390625" style="9" bestFit="1" customWidth="1"/>
    <col min="9481" max="9481" width="15.57421875" style="9" bestFit="1" customWidth="1"/>
    <col min="9482" max="9482" width="20.00390625" style="9" customWidth="1"/>
    <col min="9483" max="9726" width="11.421875" style="9" customWidth="1"/>
    <col min="9727" max="9727" width="40.7109375" style="9" customWidth="1"/>
    <col min="9728" max="9728" width="6.28125" style="9" bestFit="1" customWidth="1"/>
    <col min="9729" max="9729" width="6.7109375" style="9" bestFit="1" customWidth="1"/>
    <col min="9730" max="9730" width="6.8515625" style="9" customWidth="1"/>
    <col min="9731" max="9731" width="6.140625" style="9" customWidth="1"/>
    <col min="9732" max="9732" width="19.00390625" style="9" bestFit="1" customWidth="1"/>
    <col min="9733" max="9734" width="19.00390625" style="9" customWidth="1"/>
    <col min="9735" max="9735" width="25.7109375" style="9" customWidth="1"/>
    <col min="9736" max="9736" width="16.00390625" style="9" bestFit="1" customWidth="1"/>
    <col min="9737" max="9737" width="15.57421875" style="9" bestFit="1" customWidth="1"/>
    <col min="9738" max="9738" width="20.00390625" style="9" customWidth="1"/>
    <col min="9739" max="9982" width="11.421875" style="9" customWidth="1"/>
    <col min="9983" max="9983" width="40.7109375" style="9" customWidth="1"/>
    <col min="9984" max="9984" width="6.28125" style="9" bestFit="1" customWidth="1"/>
    <col min="9985" max="9985" width="6.7109375" style="9" bestFit="1" customWidth="1"/>
    <col min="9986" max="9986" width="6.8515625" style="9" customWidth="1"/>
    <col min="9987" max="9987" width="6.140625" style="9" customWidth="1"/>
    <col min="9988" max="9988" width="19.00390625" style="9" bestFit="1" customWidth="1"/>
    <col min="9989" max="9990" width="19.00390625" style="9" customWidth="1"/>
    <col min="9991" max="9991" width="25.7109375" style="9" customWidth="1"/>
    <col min="9992" max="9992" width="16.00390625" style="9" bestFit="1" customWidth="1"/>
    <col min="9993" max="9993" width="15.57421875" style="9" bestFit="1" customWidth="1"/>
    <col min="9994" max="9994" width="20.00390625" style="9" customWidth="1"/>
    <col min="9995" max="10238" width="11.421875" style="9" customWidth="1"/>
    <col min="10239" max="10239" width="40.7109375" style="9" customWidth="1"/>
    <col min="10240" max="10240" width="6.28125" style="9" bestFit="1" customWidth="1"/>
    <col min="10241" max="10241" width="6.7109375" style="9" bestFit="1" customWidth="1"/>
    <col min="10242" max="10242" width="6.8515625" style="9" customWidth="1"/>
    <col min="10243" max="10243" width="6.140625" style="9" customWidth="1"/>
    <col min="10244" max="10244" width="19.00390625" style="9" bestFit="1" customWidth="1"/>
    <col min="10245" max="10246" width="19.00390625" style="9" customWidth="1"/>
    <col min="10247" max="10247" width="25.7109375" style="9" customWidth="1"/>
    <col min="10248" max="10248" width="16.00390625" style="9" bestFit="1" customWidth="1"/>
    <col min="10249" max="10249" width="15.57421875" style="9" bestFit="1" customWidth="1"/>
    <col min="10250" max="10250" width="20.00390625" style="9" customWidth="1"/>
    <col min="10251" max="10494" width="11.421875" style="9" customWidth="1"/>
    <col min="10495" max="10495" width="40.7109375" style="9" customWidth="1"/>
    <col min="10496" max="10496" width="6.28125" style="9" bestFit="1" customWidth="1"/>
    <col min="10497" max="10497" width="6.7109375" style="9" bestFit="1" customWidth="1"/>
    <col min="10498" max="10498" width="6.8515625" style="9" customWidth="1"/>
    <col min="10499" max="10499" width="6.140625" style="9" customWidth="1"/>
    <col min="10500" max="10500" width="19.00390625" style="9" bestFit="1" customWidth="1"/>
    <col min="10501" max="10502" width="19.00390625" style="9" customWidth="1"/>
    <col min="10503" max="10503" width="25.7109375" style="9" customWidth="1"/>
    <col min="10504" max="10504" width="16.00390625" style="9" bestFit="1" customWidth="1"/>
    <col min="10505" max="10505" width="15.57421875" style="9" bestFit="1" customWidth="1"/>
    <col min="10506" max="10506" width="20.00390625" style="9" customWidth="1"/>
    <col min="10507" max="10750" width="11.421875" style="9" customWidth="1"/>
    <col min="10751" max="10751" width="40.7109375" style="9" customWidth="1"/>
    <col min="10752" max="10752" width="6.28125" style="9" bestFit="1" customWidth="1"/>
    <col min="10753" max="10753" width="6.7109375" style="9" bestFit="1" customWidth="1"/>
    <col min="10754" max="10754" width="6.8515625" style="9" customWidth="1"/>
    <col min="10755" max="10755" width="6.140625" style="9" customWidth="1"/>
    <col min="10756" max="10756" width="19.00390625" style="9" bestFit="1" customWidth="1"/>
    <col min="10757" max="10758" width="19.00390625" style="9" customWidth="1"/>
    <col min="10759" max="10759" width="25.7109375" style="9" customWidth="1"/>
    <col min="10760" max="10760" width="16.00390625" style="9" bestFit="1" customWidth="1"/>
    <col min="10761" max="10761" width="15.57421875" style="9" bestFit="1" customWidth="1"/>
    <col min="10762" max="10762" width="20.00390625" style="9" customWidth="1"/>
    <col min="10763" max="11006" width="11.421875" style="9" customWidth="1"/>
    <col min="11007" max="11007" width="40.7109375" style="9" customWidth="1"/>
    <col min="11008" max="11008" width="6.28125" style="9" bestFit="1" customWidth="1"/>
    <col min="11009" max="11009" width="6.7109375" style="9" bestFit="1" customWidth="1"/>
    <col min="11010" max="11010" width="6.8515625" style="9" customWidth="1"/>
    <col min="11011" max="11011" width="6.140625" style="9" customWidth="1"/>
    <col min="11012" max="11012" width="19.00390625" style="9" bestFit="1" customWidth="1"/>
    <col min="11013" max="11014" width="19.00390625" style="9" customWidth="1"/>
    <col min="11015" max="11015" width="25.7109375" style="9" customWidth="1"/>
    <col min="11016" max="11016" width="16.00390625" style="9" bestFit="1" customWidth="1"/>
    <col min="11017" max="11017" width="15.57421875" style="9" bestFit="1" customWidth="1"/>
    <col min="11018" max="11018" width="20.00390625" style="9" customWidth="1"/>
    <col min="11019" max="11262" width="11.421875" style="9" customWidth="1"/>
    <col min="11263" max="11263" width="40.7109375" style="9" customWidth="1"/>
    <col min="11264" max="11264" width="6.28125" style="9" bestFit="1" customWidth="1"/>
    <col min="11265" max="11265" width="6.7109375" style="9" bestFit="1" customWidth="1"/>
    <col min="11266" max="11266" width="6.8515625" style="9" customWidth="1"/>
    <col min="11267" max="11267" width="6.140625" style="9" customWidth="1"/>
    <col min="11268" max="11268" width="19.00390625" style="9" bestFit="1" customWidth="1"/>
    <col min="11269" max="11270" width="19.00390625" style="9" customWidth="1"/>
    <col min="11271" max="11271" width="25.7109375" style="9" customWidth="1"/>
    <col min="11272" max="11272" width="16.00390625" style="9" bestFit="1" customWidth="1"/>
    <col min="11273" max="11273" width="15.57421875" style="9" bestFit="1" customWidth="1"/>
    <col min="11274" max="11274" width="20.00390625" style="9" customWidth="1"/>
    <col min="11275" max="11518" width="11.421875" style="9" customWidth="1"/>
    <col min="11519" max="11519" width="40.7109375" style="9" customWidth="1"/>
    <col min="11520" max="11520" width="6.28125" style="9" bestFit="1" customWidth="1"/>
    <col min="11521" max="11521" width="6.7109375" style="9" bestFit="1" customWidth="1"/>
    <col min="11522" max="11522" width="6.8515625" style="9" customWidth="1"/>
    <col min="11523" max="11523" width="6.140625" style="9" customWidth="1"/>
    <col min="11524" max="11524" width="19.00390625" style="9" bestFit="1" customWidth="1"/>
    <col min="11525" max="11526" width="19.00390625" style="9" customWidth="1"/>
    <col min="11527" max="11527" width="25.7109375" style="9" customWidth="1"/>
    <col min="11528" max="11528" width="16.00390625" style="9" bestFit="1" customWidth="1"/>
    <col min="11529" max="11529" width="15.57421875" style="9" bestFit="1" customWidth="1"/>
    <col min="11530" max="11530" width="20.00390625" style="9" customWidth="1"/>
    <col min="11531" max="11774" width="11.421875" style="9" customWidth="1"/>
    <col min="11775" max="11775" width="40.7109375" style="9" customWidth="1"/>
    <col min="11776" max="11776" width="6.28125" style="9" bestFit="1" customWidth="1"/>
    <col min="11777" max="11777" width="6.7109375" style="9" bestFit="1" customWidth="1"/>
    <col min="11778" max="11778" width="6.8515625" style="9" customWidth="1"/>
    <col min="11779" max="11779" width="6.140625" style="9" customWidth="1"/>
    <col min="11780" max="11780" width="19.00390625" style="9" bestFit="1" customWidth="1"/>
    <col min="11781" max="11782" width="19.00390625" style="9" customWidth="1"/>
    <col min="11783" max="11783" width="25.7109375" style="9" customWidth="1"/>
    <col min="11784" max="11784" width="16.00390625" style="9" bestFit="1" customWidth="1"/>
    <col min="11785" max="11785" width="15.57421875" style="9" bestFit="1" customWidth="1"/>
    <col min="11786" max="11786" width="20.00390625" style="9" customWidth="1"/>
    <col min="11787" max="12030" width="11.421875" style="9" customWidth="1"/>
    <col min="12031" max="12031" width="40.7109375" style="9" customWidth="1"/>
    <col min="12032" max="12032" width="6.28125" style="9" bestFit="1" customWidth="1"/>
    <col min="12033" max="12033" width="6.7109375" style="9" bestFit="1" customWidth="1"/>
    <col min="12034" max="12034" width="6.8515625" style="9" customWidth="1"/>
    <col min="12035" max="12035" width="6.140625" style="9" customWidth="1"/>
    <col min="12036" max="12036" width="19.00390625" style="9" bestFit="1" customWidth="1"/>
    <col min="12037" max="12038" width="19.00390625" style="9" customWidth="1"/>
    <col min="12039" max="12039" width="25.7109375" style="9" customWidth="1"/>
    <col min="12040" max="12040" width="16.00390625" style="9" bestFit="1" customWidth="1"/>
    <col min="12041" max="12041" width="15.57421875" style="9" bestFit="1" customWidth="1"/>
    <col min="12042" max="12042" width="20.00390625" style="9" customWidth="1"/>
    <col min="12043" max="12286" width="11.421875" style="9" customWidth="1"/>
    <col min="12287" max="12287" width="40.7109375" style="9" customWidth="1"/>
    <col min="12288" max="12288" width="6.28125" style="9" bestFit="1" customWidth="1"/>
    <col min="12289" max="12289" width="6.7109375" style="9" bestFit="1" customWidth="1"/>
    <col min="12290" max="12290" width="6.8515625" style="9" customWidth="1"/>
    <col min="12291" max="12291" width="6.140625" style="9" customWidth="1"/>
    <col min="12292" max="12292" width="19.00390625" style="9" bestFit="1" customWidth="1"/>
    <col min="12293" max="12294" width="19.00390625" style="9" customWidth="1"/>
    <col min="12295" max="12295" width="25.7109375" style="9" customWidth="1"/>
    <col min="12296" max="12296" width="16.00390625" style="9" bestFit="1" customWidth="1"/>
    <col min="12297" max="12297" width="15.57421875" style="9" bestFit="1" customWidth="1"/>
    <col min="12298" max="12298" width="20.00390625" style="9" customWidth="1"/>
    <col min="12299" max="12542" width="11.421875" style="9" customWidth="1"/>
    <col min="12543" max="12543" width="40.7109375" style="9" customWidth="1"/>
    <col min="12544" max="12544" width="6.28125" style="9" bestFit="1" customWidth="1"/>
    <col min="12545" max="12545" width="6.7109375" style="9" bestFit="1" customWidth="1"/>
    <col min="12546" max="12546" width="6.8515625" style="9" customWidth="1"/>
    <col min="12547" max="12547" width="6.140625" style="9" customWidth="1"/>
    <col min="12548" max="12548" width="19.00390625" style="9" bestFit="1" customWidth="1"/>
    <col min="12549" max="12550" width="19.00390625" style="9" customWidth="1"/>
    <col min="12551" max="12551" width="25.7109375" style="9" customWidth="1"/>
    <col min="12552" max="12552" width="16.00390625" style="9" bestFit="1" customWidth="1"/>
    <col min="12553" max="12553" width="15.57421875" style="9" bestFit="1" customWidth="1"/>
    <col min="12554" max="12554" width="20.00390625" style="9" customWidth="1"/>
    <col min="12555" max="12798" width="11.421875" style="9" customWidth="1"/>
    <col min="12799" max="12799" width="40.7109375" style="9" customWidth="1"/>
    <col min="12800" max="12800" width="6.28125" style="9" bestFit="1" customWidth="1"/>
    <col min="12801" max="12801" width="6.7109375" style="9" bestFit="1" customWidth="1"/>
    <col min="12802" max="12802" width="6.8515625" style="9" customWidth="1"/>
    <col min="12803" max="12803" width="6.140625" style="9" customWidth="1"/>
    <col min="12804" max="12804" width="19.00390625" style="9" bestFit="1" customWidth="1"/>
    <col min="12805" max="12806" width="19.00390625" style="9" customWidth="1"/>
    <col min="12807" max="12807" width="25.7109375" style="9" customWidth="1"/>
    <col min="12808" max="12808" width="16.00390625" style="9" bestFit="1" customWidth="1"/>
    <col min="12809" max="12809" width="15.57421875" style="9" bestFit="1" customWidth="1"/>
    <col min="12810" max="12810" width="20.00390625" style="9" customWidth="1"/>
    <col min="12811" max="13054" width="11.421875" style="9" customWidth="1"/>
    <col min="13055" max="13055" width="40.7109375" style="9" customWidth="1"/>
    <col min="13056" max="13056" width="6.28125" style="9" bestFit="1" customWidth="1"/>
    <col min="13057" max="13057" width="6.7109375" style="9" bestFit="1" customWidth="1"/>
    <col min="13058" max="13058" width="6.8515625" style="9" customWidth="1"/>
    <col min="13059" max="13059" width="6.140625" style="9" customWidth="1"/>
    <col min="13060" max="13060" width="19.00390625" style="9" bestFit="1" customWidth="1"/>
    <col min="13061" max="13062" width="19.00390625" style="9" customWidth="1"/>
    <col min="13063" max="13063" width="25.7109375" style="9" customWidth="1"/>
    <col min="13064" max="13064" width="16.00390625" style="9" bestFit="1" customWidth="1"/>
    <col min="13065" max="13065" width="15.57421875" style="9" bestFit="1" customWidth="1"/>
    <col min="13066" max="13066" width="20.00390625" style="9" customWidth="1"/>
    <col min="13067" max="13310" width="11.421875" style="9" customWidth="1"/>
    <col min="13311" max="13311" width="40.7109375" style="9" customWidth="1"/>
    <col min="13312" max="13312" width="6.28125" style="9" bestFit="1" customWidth="1"/>
    <col min="13313" max="13313" width="6.7109375" style="9" bestFit="1" customWidth="1"/>
    <col min="13314" max="13314" width="6.8515625" style="9" customWidth="1"/>
    <col min="13315" max="13315" width="6.140625" style="9" customWidth="1"/>
    <col min="13316" max="13316" width="19.00390625" style="9" bestFit="1" customWidth="1"/>
    <col min="13317" max="13318" width="19.00390625" style="9" customWidth="1"/>
    <col min="13319" max="13319" width="25.7109375" style="9" customWidth="1"/>
    <col min="13320" max="13320" width="16.00390625" style="9" bestFit="1" customWidth="1"/>
    <col min="13321" max="13321" width="15.57421875" style="9" bestFit="1" customWidth="1"/>
    <col min="13322" max="13322" width="20.00390625" style="9" customWidth="1"/>
    <col min="13323" max="13566" width="11.421875" style="9" customWidth="1"/>
    <col min="13567" max="13567" width="40.7109375" style="9" customWidth="1"/>
    <col min="13568" max="13568" width="6.28125" style="9" bestFit="1" customWidth="1"/>
    <col min="13569" max="13569" width="6.7109375" style="9" bestFit="1" customWidth="1"/>
    <col min="13570" max="13570" width="6.8515625" style="9" customWidth="1"/>
    <col min="13571" max="13571" width="6.140625" style="9" customWidth="1"/>
    <col min="13572" max="13572" width="19.00390625" style="9" bestFit="1" customWidth="1"/>
    <col min="13573" max="13574" width="19.00390625" style="9" customWidth="1"/>
    <col min="13575" max="13575" width="25.7109375" style="9" customWidth="1"/>
    <col min="13576" max="13576" width="16.00390625" style="9" bestFit="1" customWidth="1"/>
    <col min="13577" max="13577" width="15.57421875" style="9" bestFit="1" customWidth="1"/>
    <col min="13578" max="13578" width="20.00390625" style="9" customWidth="1"/>
    <col min="13579" max="13822" width="11.421875" style="9" customWidth="1"/>
    <col min="13823" max="13823" width="40.7109375" style="9" customWidth="1"/>
    <col min="13824" max="13824" width="6.28125" style="9" bestFit="1" customWidth="1"/>
    <col min="13825" max="13825" width="6.7109375" style="9" bestFit="1" customWidth="1"/>
    <col min="13826" max="13826" width="6.8515625" style="9" customWidth="1"/>
    <col min="13827" max="13827" width="6.140625" style="9" customWidth="1"/>
    <col min="13828" max="13828" width="19.00390625" style="9" bestFit="1" customWidth="1"/>
    <col min="13829" max="13830" width="19.00390625" style="9" customWidth="1"/>
    <col min="13831" max="13831" width="25.7109375" style="9" customWidth="1"/>
    <col min="13832" max="13832" width="16.00390625" style="9" bestFit="1" customWidth="1"/>
    <col min="13833" max="13833" width="15.57421875" style="9" bestFit="1" customWidth="1"/>
    <col min="13834" max="13834" width="20.00390625" style="9" customWidth="1"/>
    <col min="13835" max="14078" width="11.421875" style="9" customWidth="1"/>
    <col min="14079" max="14079" width="40.7109375" style="9" customWidth="1"/>
    <col min="14080" max="14080" width="6.28125" style="9" bestFit="1" customWidth="1"/>
    <col min="14081" max="14081" width="6.7109375" style="9" bestFit="1" customWidth="1"/>
    <col min="14082" max="14082" width="6.8515625" style="9" customWidth="1"/>
    <col min="14083" max="14083" width="6.140625" style="9" customWidth="1"/>
    <col min="14084" max="14084" width="19.00390625" style="9" bestFit="1" customWidth="1"/>
    <col min="14085" max="14086" width="19.00390625" style="9" customWidth="1"/>
    <col min="14087" max="14087" width="25.7109375" style="9" customWidth="1"/>
    <col min="14088" max="14088" width="16.00390625" style="9" bestFit="1" customWidth="1"/>
    <col min="14089" max="14089" width="15.57421875" style="9" bestFit="1" customWidth="1"/>
    <col min="14090" max="14090" width="20.00390625" style="9" customWidth="1"/>
    <col min="14091" max="14334" width="11.421875" style="9" customWidth="1"/>
    <col min="14335" max="14335" width="40.7109375" style="9" customWidth="1"/>
    <col min="14336" max="14336" width="6.28125" style="9" bestFit="1" customWidth="1"/>
    <col min="14337" max="14337" width="6.7109375" style="9" bestFit="1" customWidth="1"/>
    <col min="14338" max="14338" width="6.8515625" style="9" customWidth="1"/>
    <col min="14339" max="14339" width="6.140625" style="9" customWidth="1"/>
    <col min="14340" max="14340" width="19.00390625" style="9" bestFit="1" customWidth="1"/>
    <col min="14341" max="14342" width="19.00390625" style="9" customWidth="1"/>
    <col min="14343" max="14343" width="25.7109375" style="9" customWidth="1"/>
    <col min="14344" max="14344" width="16.00390625" style="9" bestFit="1" customWidth="1"/>
    <col min="14345" max="14345" width="15.57421875" style="9" bestFit="1" customWidth="1"/>
    <col min="14346" max="14346" width="20.00390625" style="9" customWidth="1"/>
    <col min="14347" max="14590" width="11.421875" style="9" customWidth="1"/>
    <col min="14591" max="14591" width="40.7109375" style="9" customWidth="1"/>
    <col min="14592" max="14592" width="6.28125" style="9" bestFit="1" customWidth="1"/>
    <col min="14593" max="14593" width="6.7109375" style="9" bestFit="1" customWidth="1"/>
    <col min="14594" max="14594" width="6.8515625" style="9" customWidth="1"/>
    <col min="14595" max="14595" width="6.140625" style="9" customWidth="1"/>
    <col min="14596" max="14596" width="19.00390625" style="9" bestFit="1" customWidth="1"/>
    <col min="14597" max="14598" width="19.00390625" style="9" customWidth="1"/>
    <col min="14599" max="14599" width="25.7109375" style="9" customWidth="1"/>
    <col min="14600" max="14600" width="16.00390625" style="9" bestFit="1" customWidth="1"/>
    <col min="14601" max="14601" width="15.57421875" style="9" bestFit="1" customWidth="1"/>
    <col min="14602" max="14602" width="20.00390625" style="9" customWidth="1"/>
    <col min="14603" max="14846" width="11.421875" style="9" customWidth="1"/>
    <col min="14847" max="14847" width="40.7109375" style="9" customWidth="1"/>
    <col min="14848" max="14848" width="6.28125" style="9" bestFit="1" customWidth="1"/>
    <col min="14849" max="14849" width="6.7109375" style="9" bestFit="1" customWidth="1"/>
    <col min="14850" max="14850" width="6.8515625" style="9" customWidth="1"/>
    <col min="14851" max="14851" width="6.140625" style="9" customWidth="1"/>
    <col min="14852" max="14852" width="19.00390625" style="9" bestFit="1" customWidth="1"/>
    <col min="14853" max="14854" width="19.00390625" style="9" customWidth="1"/>
    <col min="14855" max="14855" width="25.7109375" style="9" customWidth="1"/>
    <col min="14856" max="14856" width="16.00390625" style="9" bestFit="1" customWidth="1"/>
    <col min="14857" max="14857" width="15.57421875" style="9" bestFit="1" customWidth="1"/>
    <col min="14858" max="14858" width="20.00390625" style="9" customWidth="1"/>
    <col min="14859" max="15102" width="11.421875" style="9" customWidth="1"/>
    <col min="15103" max="15103" width="40.7109375" style="9" customWidth="1"/>
    <col min="15104" max="15104" width="6.28125" style="9" bestFit="1" customWidth="1"/>
    <col min="15105" max="15105" width="6.7109375" style="9" bestFit="1" customWidth="1"/>
    <col min="15106" max="15106" width="6.8515625" style="9" customWidth="1"/>
    <col min="15107" max="15107" width="6.140625" style="9" customWidth="1"/>
    <col min="15108" max="15108" width="19.00390625" style="9" bestFit="1" customWidth="1"/>
    <col min="15109" max="15110" width="19.00390625" style="9" customWidth="1"/>
    <col min="15111" max="15111" width="25.7109375" style="9" customWidth="1"/>
    <col min="15112" max="15112" width="16.00390625" style="9" bestFit="1" customWidth="1"/>
    <col min="15113" max="15113" width="15.57421875" style="9" bestFit="1" customWidth="1"/>
    <col min="15114" max="15114" width="20.00390625" style="9" customWidth="1"/>
    <col min="15115" max="15358" width="11.421875" style="9" customWidth="1"/>
    <col min="15359" max="15359" width="40.7109375" style="9" customWidth="1"/>
    <col min="15360" max="15360" width="6.28125" style="9" bestFit="1" customWidth="1"/>
    <col min="15361" max="15361" width="6.7109375" style="9" bestFit="1" customWidth="1"/>
    <col min="15362" max="15362" width="6.8515625" style="9" customWidth="1"/>
    <col min="15363" max="15363" width="6.140625" style="9" customWidth="1"/>
    <col min="15364" max="15364" width="19.00390625" style="9" bestFit="1" customWidth="1"/>
    <col min="15365" max="15366" width="19.00390625" style="9" customWidth="1"/>
    <col min="15367" max="15367" width="25.7109375" style="9" customWidth="1"/>
    <col min="15368" max="15368" width="16.00390625" style="9" bestFit="1" customWidth="1"/>
    <col min="15369" max="15369" width="15.57421875" style="9" bestFit="1" customWidth="1"/>
    <col min="15370" max="15370" width="20.00390625" style="9" customWidth="1"/>
    <col min="15371" max="15614" width="11.421875" style="9" customWidth="1"/>
    <col min="15615" max="15615" width="40.7109375" style="9" customWidth="1"/>
    <col min="15616" max="15616" width="6.28125" style="9" bestFit="1" customWidth="1"/>
    <col min="15617" max="15617" width="6.7109375" style="9" bestFit="1" customWidth="1"/>
    <col min="15618" max="15618" width="6.8515625" style="9" customWidth="1"/>
    <col min="15619" max="15619" width="6.140625" style="9" customWidth="1"/>
    <col min="15620" max="15620" width="19.00390625" style="9" bestFit="1" customWidth="1"/>
    <col min="15621" max="15622" width="19.00390625" style="9" customWidth="1"/>
    <col min="15623" max="15623" width="25.7109375" style="9" customWidth="1"/>
    <col min="15624" max="15624" width="16.00390625" style="9" bestFit="1" customWidth="1"/>
    <col min="15625" max="15625" width="15.57421875" style="9" bestFit="1" customWidth="1"/>
    <col min="15626" max="15626" width="20.00390625" style="9" customWidth="1"/>
    <col min="15627" max="15870" width="11.421875" style="9" customWidth="1"/>
    <col min="15871" max="15871" width="40.7109375" style="9" customWidth="1"/>
    <col min="15872" max="15872" width="6.28125" style="9" bestFit="1" customWidth="1"/>
    <col min="15873" max="15873" width="6.7109375" style="9" bestFit="1" customWidth="1"/>
    <col min="15874" max="15874" width="6.8515625" style="9" customWidth="1"/>
    <col min="15875" max="15875" width="6.140625" style="9" customWidth="1"/>
    <col min="15876" max="15876" width="19.00390625" style="9" bestFit="1" customWidth="1"/>
    <col min="15877" max="15878" width="19.00390625" style="9" customWidth="1"/>
    <col min="15879" max="15879" width="25.7109375" style="9" customWidth="1"/>
    <col min="15880" max="15880" width="16.00390625" style="9" bestFit="1" customWidth="1"/>
    <col min="15881" max="15881" width="15.57421875" style="9" bestFit="1" customWidth="1"/>
    <col min="15882" max="15882" width="20.00390625" style="9" customWidth="1"/>
    <col min="15883" max="16126" width="11.421875" style="9" customWidth="1"/>
    <col min="16127" max="16127" width="40.7109375" style="9" customWidth="1"/>
    <col min="16128" max="16128" width="6.28125" style="9" bestFit="1" customWidth="1"/>
    <col min="16129" max="16129" width="6.7109375" style="9" bestFit="1" customWidth="1"/>
    <col min="16130" max="16130" width="6.8515625" style="9" customWidth="1"/>
    <col min="16131" max="16131" width="6.140625" style="9" customWidth="1"/>
    <col min="16132" max="16132" width="19.00390625" style="9" bestFit="1" customWidth="1"/>
    <col min="16133" max="16134" width="19.00390625" style="9" customWidth="1"/>
    <col min="16135" max="16135" width="25.7109375" style="9" customWidth="1"/>
    <col min="16136" max="16136" width="16.00390625" style="9" bestFit="1" customWidth="1"/>
    <col min="16137" max="16137" width="15.57421875" style="9" bestFit="1" customWidth="1"/>
    <col min="16138" max="16138" width="20.00390625" style="9" customWidth="1"/>
    <col min="16139"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29"/>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78</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18" customHeight="1">
      <c r="A10" s="34" t="s">
        <v>116</v>
      </c>
      <c r="B10" s="27"/>
      <c r="H10" s="43"/>
    </row>
    <row r="11" spans="1:10" ht="18" customHeight="1">
      <c r="A11" s="38" t="s">
        <v>117</v>
      </c>
      <c r="B11" s="27"/>
      <c r="F11" s="27"/>
      <c r="G11" s="27"/>
      <c r="H11" s="45"/>
      <c r="I11" s="27"/>
      <c r="J11" s="27"/>
    </row>
    <row r="12" spans="1:10" ht="18" customHeight="1">
      <c r="A12" s="38" t="s">
        <v>118</v>
      </c>
      <c r="B12" s="27"/>
      <c r="F12" s="27"/>
      <c r="G12" s="27"/>
      <c r="H12" s="45"/>
      <c r="I12" s="27"/>
      <c r="J12" s="27"/>
    </row>
    <row r="13" spans="1:10" ht="30" customHeight="1">
      <c r="A13" s="38" t="s">
        <v>119</v>
      </c>
      <c r="B13" s="27"/>
      <c r="F13" s="27"/>
      <c r="G13" s="27"/>
      <c r="H13" s="45"/>
      <c r="I13" s="27"/>
      <c r="J13" s="27"/>
    </row>
    <row r="14" spans="1:10" ht="30" customHeight="1">
      <c r="A14" s="38" t="s">
        <v>120</v>
      </c>
      <c r="B14" s="27"/>
      <c r="F14" s="27"/>
      <c r="G14" s="27"/>
      <c r="H14" s="45"/>
      <c r="I14" s="27"/>
      <c r="J14" s="27"/>
    </row>
    <row r="15" spans="1:8" ht="18" customHeight="1">
      <c r="A15" s="34" t="s">
        <v>220</v>
      </c>
      <c r="B15" s="27"/>
      <c r="H15" s="43"/>
    </row>
    <row r="16" spans="1:10" ht="51">
      <c r="A16" s="38" t="s">
        <v>244</v>
      </c>
      <c r="B16" s="27"/>
      <c r="F16" s="27"/>
      <c r="G16" s="27"/>
      <c r="H16" s="45"/>
      <c r="I16" s="27"/>
      <c r="J16" s="27"/>
    </row>
    <row r="17" spans="1:10" ht="30" customHeight="1">
      <c r="A17" s="38" t="s">
        <v>245</v>
      </c>
      <c r="B17" s="27"/>
      <c r="F17" s="27"/>
      <c r="G17" s="27"/>
      <c r="H17" s="45"/>
      <c r="I17" s="27"/>
      <c r="J17" s="27"/>
    </row>
    <row r="18" spans="1:10" ht="30" customHeight="1">
      <c r="A18" s="38" t="s">
        <v>246</v>
      </c>
      <c r="B18" s="27"/>
      <c r="F18" s="27"/>
      <c r="G18" s="27"/>
      <c r="H18" s="45"/>
      <c r="I18" s="27"/>
      <c r="J18" s="27"/>
    </row>
    <row r="19" spans="1:10" ht="18" customHeight="1">
      <c r="A19" s="38" t="s">
        <v>247</v>
      </c>
      <c r="B19" s="27"/>
      <c r="F19" s="27"/>
      <c r="G19" s="27"/>
      <c r="H19" s="45"/>
      <c r="I19" s="27"/>
      <c r="J19" s="27"/>
    </row>
    <row r="20" spans="1:10" ht="30" customHeight="1">
      <c r="A20" s="38" t="s">
        <v>224</v>
      </c>
      <c r="B20" s="27"/>
      <c r="F20" s="27"/>
      <c r="G20" s="27"/>
      <c r="H20" s="45"/>
      <c r="I20" s="27"/>
      <c r="J20" s="27"/>
    </row>
    <row r="21" spans="1:10" ht="30" customHeight="1">
      <c r="A21" s="38" t="s">
        <v>248</v>
      </c>
      <c r="B21" s="27"/>
      <c r="F21" s="27"/>
      <c r="G21" s="27"/>
      <c r="H21" s="45"/>
      <c r="I21" s="27"/>
      <c r="J21" s="27"/>
    </row>
    <row r="22" spans="1:10" ht="38.25">
      <c r="A22" s="38" t="s">
        <v>249</v>
      </c>
      <c r="B22" s="27"/>
      <c r="F22" s="27"/>
      <c r="G22" s="27"/>
      <c r="H22" s="45"/>
      <c r="I22" s="27"/>
      <c r="J22" s="27"/>
    </row>
    <row r="23" spans="1:8" ht="18" customHeight="1">
      <c r="A23" s="34" t="s">
        <v>182</v>
      </c>
      <c r="B23" s="27"/>
      <c r="H23" s="43"/>
    </row>
    <row r="24" spans="1:10" ht="51">
      <c r="A24" s="38" t="s">
        <v>250</v>
      </c>
      <c r="B24" s="27"/>
      <c r="F24" s="27"/>
      <c r="G24" s="27"/>
      <c r="H24" s="45"/>
      <c r="I24" s="27"/>
      <c r="J24" s="27"/>
    </row>
    <row r="25" spans="1:10" ht="46.5" customHeight="1">
      <c r="A25" s="38" t="s">
        <v>251</v>
      </c>
      <c r="B25" s="27"/>
      <c r="F25" s="27"/>
      <c r="G25" s="27"/>
      <c r="H25" s="45"/>
      <c r="I25" s="27"/>
      <c r="J25" s="27"/>
    </row>
    <row r="26" spans="1:10" ht="30" customHeight="1">
      <c r="A26" s="38" t="s">
        <v>252</v>
      </c>
      <c r="B26" s="27"/>
      <c r="F26" s="27"/>
      <c r="G26" s="27"/>
      <c r="H26" s="45"/>
      <c r="I26" s="27"/>
      <c r="J26" s="27"/>
    </row>
    <row r="27" spans="1:10" ht="38.25">
      <c r="A27" s="38" t="s">
        <v>253</v>
      </c>
      <c r="B27" s="27"/>
      <c r="F27" s="27"/>
      <c r="G27" s="27"/>
      <c r="H27" s="45"/>
      <c r="I27" s="27"/>
      <c r="J27" s="27"/>
    </row>
    <row r="28" spans="1:10" ht="30" customHeight="1">
      <c r="A28" s="38" t="s">
        <v>254</v>
      </c>
      <c r="B28" s="27"/>
      <c r="F28" s="27"/>
      <c r="G28" s="27"/>
      <c r="H28" s="45"/>
      <c r="I28" s="27"/>
      <c r="J28" s="27"/>
    </row>
    <row r="29" spans="1:10" ht="30" customHeight="1">
      <c r="A29" s="38" t="s">
        <v>255</v>
      </c>
      <c r="B29" s="27"/>
      <c r="F29" s="27"/>
      <c r="G29" s="27"/>
      <c r="H29" s="45"/>
      <c r="I29" s="27"/>
      <c r="J29" s="27"/>
    </row>
    <row r="30" spans="1:10" ht="30" customHeight="1">
      <c r="A30" s="38" t="s">
        <v>256</v>
      </c>
      <c r="B30" s="27"/>
      <c r="F30" s="27"/>
      <c r="G30" s="27"/>
      <c r="H30" s="45"/>
      <c r="I30" s="27"/>
      <c r="J30" s="27"/>
    </row>
    <row r="31" spans="1:10" ht="30" customHeight="1">
      <c r="A31" s="38" t="s">
        <v>257</v>
      </c>
      <c r="B31" s="27"/>
      <c r="F31" s="27"/>
      <c r="G31" s="27"/>
      <c r="H31" s="45"/>
      <c r="I31" s="27"/>
      <c r="J31" s="27"/>
    </row>
    <row r="32" spans="1:10" ht="30" customHeight="1">
      <c r="A32" s="38" t="s">
        <v>258</v>
      </c>
      <c r="B32" s="27"/>
      <c r="F32" s="27"/>
      <c r="G32" s="27"/>
      <c r="H32" s="45"/>
      <c r="I32" s="27"/>
      <c r="J32" s="27"/>
    </row>
    <row r="33" spans="1:10" ht="30" customHeight="1">
      <c r="A33" s="38" t="s">
        <v>259</v>
      </c>
      <c r="B33" s="27"/>
      <c r="F33" s="27"/>
      <c r="G33" s="27"/>
      <c r="H33" s="45"/>
      <c r="I33" s="27"/>
      <c r="J33" s="27"/>
    </row>
    <row r="34" spans="1:10" ht="30" customHeight="1">
      <c r="A34" s="38" t="s">
        <v>260</v>
      </c>
      <c r="B34" s="27"/>
      <c r="F34" s="27"/>
      <c r="G34" s="27"/>
      <c r="H34" s="45"/>
      <c r="I34" s="27"/>
      <c r="J34" s="27"/>
    </row>
    <row r="35" spans="1:10" ht="30" customHeight="1">
      <c r="A35" s="38" t="s">
        <v>261</v>
      </c>
      <c r="B35" s="27"/>
      <c r="F35" s="27"/>
      <c r="G35" s="27"/>
      <c r="H35" s="45"/>
      <c r="I35" s="27"/>
      <c r="J35" s="27"/>
    </row>
    <row r="36" spans="1:10" ht="30" customHeight="1">
      <c r="A36" s="38" t="s">
        <v>262</v>
      </c>
      <c r="B36" s="27"/>
      <c r="F36" s="27"/>
      <c r="G36" s="27"/>
      <c r="H36" s="45"/>
      <c r="I36" s="27"/>
      <c r="J36" s="27"/>
    </row>
    <row r="37" spans="1:8" ht="18" customHeight="1">
      <c r="A37" s="34" t="s">
        <v>138</v>
      </c>
      <c r="B37" s="27"/>
      <c r="H37" s="43"/>
    </row>
    <row r="38" spans="1:10" ht="30" customHeight="1">
      <c r="A38" s="38" t="s">
        <v>263</v>
      </c>
      <c r="B38" s="27"/>
      <c r="F38" s="27"/>
      <c r="G38" s="27"/>
      <c r="H38" s="45"/>
      <c r="I38" s="27"/>
      <c r="J38" s="27"/>
    </row>
    <row r="39" spans="1:10" ht="38.25">
      <c r="A39" s="38" t="s">
        <v>264</v>
      </c>
      <c r="B39" s="27"/>
      <c r="F39" s="27"/>
      <c r="G39" s="27"/>
      <c r="H39" s="45"/>
      <c r="I39" s="27"/>
      <c r="J39" s="27"/>
    </row>
    <row r="40" spans="1:10" ht="30" customHeight="1">
      <c r="A40" s="38" t="s">
        <v>265</v>
      </c>
      <c r="B40" s="27"/>
      <c r="F40" s="27"/>
      <c r="G40" s="27"/>
      <c r="H40" s="45"/>
      <c r="I40" s="27"/>
      <c r="J40" s="27"/>
    </row>
    <row r="41" spans="1:10" ht="30" customHeight="1">
      <c r="A41" s="38" t="s">
        <v>266</v>
      </c>
      <c r="B41" s="27"/>
      <c r="F41" s="27"/>
      <c r="G41" s="27"/>
      <c r="H41" s="45"/>
      <c r="I41" s="27"/>
      <c r="J41" s="27"/>
    </row>
    <row r="42" spans="1:10" ht="30" customHeight="1">
      <c r="A42" s="38" t="s">
        <v>267</v>
      </c>
      <c r="B42" s="27"/>
      <c r="F42" s="27"/>
      <c r="G42" s="27"/>
      <c r="H42" s="45"/>
      <c r="I42" s="27"/>
      <c r="J42" s="27"/>
    </row>
    <row r="43" spans="1:10" ht="30" customHeight="1">
      <c r="A43" s="38" t="s">
        <v>141</v>
      </c>
      <c r="B43" s="27"/>
      <c r="F43" s="27"/>
      <c r="G43" s="27"/>
      <c r="H43" s="45"/>
      <c r="I43" s="27"/>
      <c r="J43" s="27"/>
    </row>
    <row r="44" ht="15">
      <c r="A44" s="38"/>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sheetData>
  <mergeCells count="7">
    <mergeCell ref="B7:C7"/>
    <mergeCell ref="G7:J7"/>
    <mergeCell ref="B1:I1"/>
    <mergeCell ref="B2:I2"/>
    <mergeCell ref="A3:J3"/>
    <mergeCell ref="E5:F5"/>
    <mergeCell ref="G5:J5"/>
  </mergeCells>
  <dataValidations count="6">
    <dataValidation type="list" allowBlank="1" showInputMessage="1" showErrorMessage="1" sqref="E7">
      <formula1>INDIRECT(SUBSTITUTE($B$7," ","_"))</formula1>
    </dataValidation>
    <dataValidation type="list" allowBlank="1" showInputMessage="1" showErrorMessage="1" sqref="E10:E43">
      <formula1>Parámetros!$E$2:$E$4</formula1>
    </dataValidation>
    <dataValidation type="list" allowBlank="1" showInputMessage="1" showErrorMessage="1" sqref="B7">
      <formula1>Parámetros!$A$2:$A$11</formula1>
    </dataValidation>
    <dataValidation type="list" allowBlank="1" showInputMessage="1" showErrorMessage="1" sqref="G7:J7">
      <formula1>Parámetros!$C$2:$C$12</formula1>
    </dataValidation>
    <dataValidation type="list" allowBlank="1" showInputMessage="1" showErrorMessage="1" sqref="B10:B43">
      <formula1>Parámetros!$D$2:$D$5</formula1>
    </dataValidation>
    <dataValidation type="list" allowBlank="1" showInputMessage="1" showErrorMessage="1" sqref="J10:J43">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1" r:id="rId5"/>
  <headerFooter>
    <oddFooter>&amp;LPágina &amp;P de &amp;N</oddFooter>
  </headerFooter>
  <drawing r:id="rId4"/>
  <legacyDrawing r:id="rId2"/>
  <tableParts>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86"/>
  <sheetViews>
    <sheetView showGridLines="0" workbookViewId="0" topLeftCell="A1">
      <pane ySplit="9" topLeftCell="A10" activePane="bottomLeft" state="frozen"/>
      <selection pane="bottomLeft" activeCell="A27" sqref="A27"/>
      <selection pane="topLeft"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254" width="11.421875" style="9" customWidth="1"/>
    <col min="255" max="255" width="40.7109375" style="9" customWidth="1"/>
    <col min="256" max="256" width="6.28125" style="9" bestFit="1" customWidth="1"/>
    <col min="257" max="257" width="6.7109375" style="9" bestFit="1" customWidth="1"/>
    <col min="258" max="258" width="6.8515625" style="9" customWidth="1"/>
    <col min="259" max="259" width="6.140625" style="9" customWidth="1"/>
    <col min="260" max="260" width="19.00390625" style="9" bestFit="1" customWidth="1"/>
    <col min="261" max="262" width="19.00390625" style="9" customWidth="1"/>
    <col min="263" max="263" width="25.7109375" style="9" customWidth="1"/>
    <col min="264" max="264" width="16.00390625" style="9" bestFit="1" customWidth="1"/>
    <col min="265" max="265" width="15.57421875" style="9" bestFit="1" customWidth="1"/>
    <col min="266" max="266" width="20.00390625" style="9" customWidth="1"/>
    <col min="267" max="510" width="11.421875" style="9" customWidth="1"/>
    <col min="511" max="511" width="40.7109375" style="9" customWidth="1"/>
    <col min="512" max="512" width="6.28125" style="9" bestFit="1" customWidth="1"/>
    <col min="513" max="513" width="6.7109375" style="9" bestFit="1" customWidth="1"/>
    <col min="514" max="514" width="6.8515625" style="9" customWidth="1"/>
    <col min="515" max="515" width="6.140625" style="9" customWidth="1"/>
    <col min="516" max="516" width="19.00390625" style="9" bestFit="1" customWidth="1"/>
    <col min="517" max="518" width="19.00390625" style="9" customWidth="1"/>
    <col min="519" max="519" width="25.7109375" style="9" customWidth="1"/>
    <col min="520" max="520" width="16.00390625" style="9" bestFit="1" customWidth="1"/>
    <col min="521" max="521" width="15.57421875" style="9" bestFit="1" customWidth="1"/>
    <col min="522" max="522" width="20.00390625" style="9" customWidth="1"/>
    <col min="523" max="766" width="11.421875" style="9" customWidth="1"/>
    <col min="767" max="767" width="40.7109375" style="9" customWidth="1"/>
    <col min="768" max="768" width="6.28125" style="9" bestFit="1" customWidth="1"/>
    <col min="769" max="769" width="6.7109375" style="9" bestFit="1" customWidth="1"/>
    <col min="770" max="770" width="6.8515625" style="9" customWidth="1"/>
    <col min="771" max="771" width="6.140625" style="9" customWidth="1"/>
    <col min="772" max="772" width="19.00390625" style="9" bestFit="1" customWidth="1"/>
    <col min="773" max="774" width="19.00390625" style="9" customWidth="1"/>
    <col min="775" max="775" width="25.7109375" style="9" customWidth="1"/>
    <col min="776" max="776" width="16.00390625" style="9" bestFit="1" customWidth="1"/>
    <col min="777" max="777" width="15.57421875" style="9" bestFit="1" customWidth="1"/>
    <col min="778" max="778" width="20.00390625" style="9" customWidth="1"/>
    <col min="779" max="1022" width="11.421875" style="9" customWidth="1"/>
    <col min="1023" max="1023" width="40.7109375" style="9" customWidth="1"/>
    <col min="1024" max="1024" width="6.28125" style="9" bestFit="1" customWidth="1"/>
    <col min="1025" max="1025" width="6.7109375" style="9" bestFit="1" customWidth="1"/>
    <col min="1026" max="1026" width="6.8515625" style="9" customWidth="1"/>
    <col min="1027" max="1027" width="6.140625" style="9" customWidth="1"/>
    <col min="1028" max="1028" width="19.00390625" style="9" bestFit="1" customWidth="1"/>
    <col min="1029" max="1030" width="19.00390625" style="9" customWidth="1"/>
    <col min="1031" max="1031" width="25.7109375" style="9" customWidth="1"/>
    <col min="1032" max="1032" width="16.00390625" style="9" bestFit="1" customWidth="1"/>
    <col min="1033" max="1033" width="15.57421875" style="9" bestFit="1" customWidth="1"/>
    <col min="1034" max="1034" width="20.00390625" style="9" customWidth="1"/>
    <col min="1035" max="1278" width="11.421875" style="9" customWidth="1"/>
    <col min="1279" max="1279" width="40.7109375" style="9" customWidth="1"/>
    <col min="1280" max="1280" width="6.28125" style="9" bestFit="1" customWidth="1"/>
    <col min="1281" max="1281" width="6.7109375" style="9" bestFit="1" customWidth="1"/>
    <col min="1282" max="1282" width="6.8515625" style="9" customWidth="1"/>
    <col min="1283" max="1283" width="6.140625" style="9" customWidth="1"/>
    <col min="1284" max="1284" width="19.00390625" style="9" bestFit="1" customWidth="1"/>
    <col min="1285" max="1286" width="19.00390625" style="9" customWidth="1"/>
    <col min="1287" max="1287" width="25.7109375" style="9" customWidth="1"/>
    <col min="1288" max="1288" width="16.00390625" style="9" bestFit="1" customWidth="1"/>
    <col min="1289" max="1289" width="15.57421875" style="9" bestFit="1" customWidth="1"/>
    <col min="1290" max="1290" width="20.00390625" style="9" customWidth="1"/>
    <col min="1291" max="1534" width="11.421875" style="9" customWidth="1"/>
    <col min="1535" max="1535" width="40.7109375" style="9" customWidth="1"/>
    <col min="1536" max="1536" width="6.28125" style="9" bestFit="1" customWidth="1"/>
    <col min="1537" max="1537" width="6.7109375" style="9" bestFit="1" customWidth="1"/>
    <col min="1538" max="1538" width="6.8515625" style="9" customWidth="1"/>
    <col min="1539" max="1539" width="6.140625" style="9" customWidth="1"/>
    <col min="1540" max="1540" width="19.00390625" style="9" bestFit="1" customWidth="1"/>
    <col min="1541" max="1542" width="19.00390625" style="9" customWidth="1"/>
    <col min="1543" max="1543" width="25.7109375" style="9" customWidth="1"/>
    <col min="1544" max="1544" width="16.00390625" style="9" bestFit="1" customWidth="1"/>
    <col min="1545" max="1545" width="15.57421875" style="9" bestFit="1" customWidth="1"/>
    <col min="1546" max="1546" width="20.00390625" style="9" customWidth="1"/>
    <col min="1547" max="1790" width="11.421875" style="9" customWidth="1"/>
    <col min="1791" max="1791" width="40.7109375" style="9" customWidth="1"/>
    <col min="1792" max="1792" width="6.28125" style="9" bestFit="1" customWidth="1"/>
    <col min="1793" max="1793" width="6.7109375" style="9" bestFit="1" customWidth="1"/>
    <col min="1794" max="1794" width="6.8515625" style="9" customWidth="1"/>
    <col min="1795" max="1795" width="6.140625" style="9" customWidth="1"/>
    <col min="1796" max="1796" width="19.00390625" style="9" bestFit="1" customWidth="1"/>
    <col min="1797" max="1798" width="19.00390625" style="9" customWidth="1"/>
    <col min="1799" max="1799" width="25.7109375" style="9" customWidth="1"/>
    <col min="1800" max="1800" width="16.00390625" style="9" bestFit="1" customWidth="1"/>
    <col min="1801" max="1801" width="15.57421875" style="9" bestFit="1" customWidth="1"/>
    <col min="1802" max="1802" width="20.00390625" style="9" customWidth="1"/>
    <col min="1803" max="2046" width="11.421875" style="9" customWidth="1"/>
    <col min="2047" max="2047" width="40.7109375" style="9" customWidth="1"/>
    <col min="2048" max="2048" width="6.28125" style="9" bestFit="1" customWidth="1"/>
    <col min="2049" max="2049" width="6.7109375" style="9" bestFit="1" customWidth="1"/>
    <col min="2050" max="2050" width="6.8515625" style="9" customWidth="1"/>
    <col min="2051" max="2051" width="6.140625" style="9" customWidth="1"/>
    <col min="2052" max="2052" width="19.00390625" style="9" bestFit="1" customWidth="1"/>
    <col min="2053" max="2054" width="19.00390625" style="9" customWidth="1"/>
    <col min="2055" max="2055" width="25.7109375" style="9" customWidth="1"/>
    <col min="2056" max="2056" width="16.00390625" style="9" bestFit="1" customWidth="1"/>
    <col min="2057" max="2057" width="15.57421875" style="9" bestFit="1" customWidth="1"/>
    <col min="2058" max="2058" width="20.00390625" style="9" customWidth="1"/>
    <col min="2059" max="2302" width="11.421875" style="9" customWidth="1"/>
    <col min="2303" max="2303" width="40.7109375" style="9" customWidth="1"/>
    <col min="2304" max="2304" width="6.28125" style="9" bestFit="1" customWidth="1"/>
    <col min="2305" max="2305" width="6.7109375" style="9" bestFit="1" customWidth="1"/>
    <col min="2306" max="2306" width="6.8515625" style="9" customWidth="1"/>
    <col min="2307" max="2307" width="6.140625" style="9" customWidth="1"/>
    <col min="2308" max="2308" width="19.00390625" style="9" bestFit="1" customWidth="1"/>
    <col min="2309" max="2310" width="19.00390625" style="9" customWidth="1"/>
    <col min="2311" max="2311" width="25.7109375" style="9" customWidth="1"/>
    <col min="2312" max="2312" width="16.00390625" style="9" bestFit="1" customWidth="1"/>
    <col min="2313" max="2313" width="15.57421875" style="9" bestFit="1" customWidth="1"/>
    <col min="2314" max="2314" width="20.00390625" style="9" customWidth="1"/>
    <col min="2315" max="2558" width="11.421875" style="9" customWidth="1"/>
    <col min="2559" max="2559" width="40.7109375" style="9" customWidth="1"/>
    <col min="2560" max="2560" width="6.28125" style="9" bestFit="1" customWidth="1"/>
    <col min="2561" max="2561" width="6.7109375" style="9" bestFit="1" customWidth="1"/>
    <col min="2562" max="2562" width="6.8515625" style="9" customWidth="1"/>
    <col min="2563" max="2563" width="6.140625" style="9" customWidth="1"/>
    <col min="2564" max="2564" width="19.00390625" style="9" bestFit="1" customWidth="1"/>
    <col min="2565" max="2566" width="19.00390625" style="9" customWidth="1"/>
    <col min="2567" max="2567" width="25.7109375" style="9" customWidth="1"/>
    <col min="2568" max="2568" width="16.00390625" style="9" bestFit="1" customWidth="1"/>
    <col min="2569" max="2569" width="15.57421875" style="9" bestFit="1" customWidth="1"/>
    <col min="2570" max="2570" width="20.00390625" style="9" customWidth="1"/>
    <col min="2571" max="2814" width="11.421875" style="9" customWidth="1"/>
    <col min="2815" max="2815" width="40.7109375" style="9" customWidth="1"/>
    <col min="2816" max="2816" width="6.28125" style="9" bestFit="1" customWidth="1"/>
    <col min="2817" max="2817" width="6.7109375" style="9" bestFit="1" customWidth="1"/>
    <col min="2818" max="2818" width="6.8515625" style="9" customWidth="1"/>
    <col min="2819" max="2819" width="6.140625" style="9" customWidth="1"/>
    <col min="2820" max="2820" width="19.00390625" style="9" bestFit="1" customWidth="1"/>
    <col min="2821" max="2822" width="19.00390625" style="9" customWidth="1"/>
    <col min="2823" max="2823" width="25.7109375" style="9" customWidth="1"/>
    <col min="2824" max="2824" width="16.00390625" style="9" bestFit="1" customWidth="1"/>
    <col min="2825" max="2825" width="15.57421875" style="9" bestFit="1" customWidth="1"/>
    <col min="2826" max="2826" width="20.00390625" style="9" customWidth="1"/>
    <col min="2827" max="3070" width="11.421875" style="9" customWidth="1"/>
    <col min="3071" max="3071" width="40.7109375" style="9" customWidth="1"/>
    <col min="3072" max="3072" width="6.28125" style="9" bestFit="1" customWidth="1"/>
    <col min="3073" max="3073" width="6.7109375" style="9" bestFit="1" customWidth="1"/>
    <col min="3074" max="3074" width="6.8515625" style="9" customWidth="1"/>
    <col min="3075" max="3075" width="6.140625" style="9" customWidth="1"/>
    <col min="3076" max="3076" width="19.00390625" style="9" bestFit="1" customWidth="1"/>
    <col min="3077" max="3078" width="19.00390625" style="9" customWidth="1"/>
    <col min="3079" max="3079" width="25.7109375" style="9" customWidth="1"/>
    <col min="3080" max="3080" width="16.00390625" style="9" bestFit="1" customWidth="1"/>
    <col min="3081" max="3081" width="15.57421875" style="9" bestFit="1" customWidth="1"/>
    <col min="3082" max="3082" width="20.00390625" style="9" customWidth="1"/>
    <col min="3083" max="3326" width="11.421875" style="9" customWidth="1"/>
    <col min="3327" max="3327" width="40.7109375" style="9" customWidth="1"/>
    <col min="3328" max="3328" width="6.28125" style="9" bestFit="1" customWidth="1"/>
    <col min="3329" max="3329" width="6.7109375" style="9" bestFit="1" customWidth="1"/>
    <col min="3330" max="3330" width="6.8515625" style="9" customWidth="1"/>
    <col min="3331" max="3331" width="6.140625" style="9" customWidth="1"/>
    <col min="3332" max="3332" width="19.00390625" style="9" bestFit="1" customWidth="1"/>
    <col min="3333" max="3334" width="19.00390625" style="9" customWidth="1"/>
    <col min="3335" max="3335" width="25.7109375" style="9" customWidth="1"/>
    <col min="3336" max="3336" width="16.00390625" style="9" bestFit="1" customWidth="1"/>
    <col min="3337" max="3337" width="15.57421875" style="9" bestFit="1" customWidth="1"/>
    <col min="3338" max="3338" width="20.00390625" style="9" customWidth="1"/>
    <col min="3339" max="3582" width="11.421875" style="9" customWidth="1"/>
    <col min="3583" max="3583" width="40.7109375" style="9" customWidth="1"/>
    <col min="3584" max="3584" width="6.28125" style="9" bestFit="1" customWidth="1"/>
    <col min="3585" max="3585" width="6.7109375" style="9" bestFit="1" customWidth="1"/>
    <col min="3586" max="3586" width="6.8515625" style="9" customWidth="1"/>
    <col min="3587" max="3587" width="6.140625" style="9" customWidth="1"/>
    <col min="3588" max="3588" width="19.00390625" style="9" bestFit="1" customWidth="1"/>
    <col min="3589" max="3590" width="19.00390625" style="9" customWidth="1"/>
    <col min="3591" max="3591" width="25.7109375" style="9" customWidth="1"/>
    <col min="3592" max="3592" width="16.00390625" style="9" bestFit="1" customWidth="1"/>
    <col min="3593" max="3593" width="15.57421875" style="9" bestFit="1" customWidth="1"/>
    <col min="3594" max="3594" width="20.00390625" style="9" customWidth="1"/>
    <col min="3595" max="3838" width="11.421875" style="9" customWidth="1"/>
    <col min="3839" max="3839" width="40.7109375" style="9" customWidth="1"/>
    <col min="3840" max="3840" width="6.28125" style="9" bestFit="1" customWidth="1"/>
    <col min="3841" max="3841" width="6.7109375" style="9" bestFit="1" customWidth="1"/>
    <col min="3842" max="3842" width="6.8515625" style="9" customWidth="1"/>
    <col min="3843" max="3843" width="6.140625" style="9" customWidth="1"/>
    <col min="3844" max="3844" width="19.00390625" style="9" bestFit="1" customWidth="1"/>
    <col min="3845" max="3846" width="19.00390625" style="9" customWidth="1"/>
    <col min="3847" max="3847" width="25.7109375" style="9" customWidth="1"/>
    <col min="3848" max="3848" width="16.00390625" style="9" bestFit="1" customWidth="1"/>
    <col min="3849" max="3849" width="15.57421875" style="9" bestFit="1" customWidth="1"/>
    <col min="3850" max="3850" width="20.00390625" style="9" customWidth="1"/>
    <col min="3851" max="4094" width="11.421875" style="9" customWidth="1"/>
    <col min="4095" max="4095" width="40.7109375" style="9" customWidth="1"/>
    <col min="4096" max="4096" width="6.28125" style="9" bestFit="1" customWidth="1"/>
    <col min="4097" max="4097" width="6.7109375" style="9" bestFit="1" customWidth="1"/>
    <col min="4098" max="4098" width="6.8515625" style="9" customWidth="1"/>
    <col min="4099" max="4099" width="6.140625" style="9" customWidth="1"/>
    <col min="4100" max="4100" width="19.00390625" style="9" bestFit="1" customWidth="1"/>
    <col min="4101" max="4102" width="19.00390625" style="9" customWidth="1"/>
    <col min="4103" max="4103" width="25.7109375" style="9" customWidth="1"/>
    <col min="4104" max="4104" width="16.00390625" style="9" bestFit="1" customWidth="1"/>
    <col min="4105" max="4105" width="15.57421875" style="9" bestFit="1" customWidth="1"/>
    <col min="4106" max="4106" width="20.00390625" style="9" customWidth="1"/>
    <col min="4107" max="4350" width="11.421875" style="9" customWidth="1"/>
    <col min="4351" max="4351" width="40.7109375" style="9" customWidth="1"/>
    <col min="4352" max="4352" width="6.28125" style="9" bestFit="1" customWidth="1"/>
    <col min="4353" max="4353" width="6.7109375" style="9" bestFit="1" customWidth="1"/>
    <col min="4354" max="4354" width="6.8515625" style="9" customWidth="1"/>
    <col min="4355" max="4355" width="6.140625" style="9" customWidth="1"/>
    <col min="4356" max="4356" width="19.00390625" style="9" bestFit="1" customWidth="1"/>
    <col min="4357" max="4358" width="19.00390625" style="9" customWidth="1"/>
    <col min="4359" max="4359" width="25.7109375" style="9" customWidth="1"/>
    <col min="4360" max="4360" width="16.00390625" style="9" bestFit="1" customWidth="1"/>
    <col min="4361" max="4361" width="15.57421875" style="9" bestFit="1" customWidth="1"/>
    <col min="4362" max="4362" width="20.00390625" style="9" customWidth="1"/>
    <col min="4363" max="4606" width="11.421875" style="9" customWidth="1"/>
    <col min="4607" max="4607" width="40.7109375" style="9" customWidth="1"/>
    <col min="4608" max="4608" width="6.28125" style="9" bestFit="1" customWidth="1"/>
    <col min="4609" max="4609" width="6.7109375" style="9" bestFit="1" customWidth="1"/>
    <col min="4610" max="4610" width="6.8515625" style="9" customWidth="1"/>
    <col min="4611" max="4611" width="6.140625" style="9" customWidth="1"/>
    <col min="4612" max="4612" width="19.00390625" style="9" bestFit="1" customWidth="1"/>
    <col min="4613" max="4614" width="19.00390625" style="9" customWidth="1"/>
    <col min="4615" max="4615" width="25.7109375" style="9" customWidth="1"/>
    <col min="4616" max="4616" width="16.00390625" style="9" bestFit="1" customWidth="1"/>
    <col min="4617" max="4617" width="15.57421875" style="9" bestFit="1" customWidth="1"/>
    <col min="4618" max="4618" width="20.00390625" style="9" customWidth="1"/>
    <col min="4619" max="4862" width="11.421875" style="9" customWidth="1"/>
    <col min="4863" max="4863" width="40.7109375" style="9" customWidth="1"/>
    <col min="4864" max="4864" width="6.28125" style="9" bestFit="1" customWidth="1"/>
    <col min="4865" max="4865" width="6.7109375" style="9" bestFit="1" customWidth="1"/>
    <col min="4866" max="4866" width="6.8515625" style="9" customWidth="1"/>
    <col min="4867" max="4867" width="6.140625" style="9" customWidth="1"/>
    <col min="4868" max="4868" width="19.00390625" style="9" bestFit="1" customWidth="1"/>
    <col min="4869" max="4870" width="19.00390625" style="9" customWidth="1"/>
    <col min="4871" max="4871" width="25.7109375" style="9" customWidth="1"/>
    <col min="4872" max="4872" width="16.00390625" style="9" bestFit="1" customWidth="1"/>
    <col min="4873" max="4873" width="15.57421875" style="9" bestFit="1" customWidth="1"/>
    <col min="4874" max="4874" width="20.00390625" style="9" customWidth="1"/>
    <col min="4875" max="5118" width="11.421875" style="9" customWidth="1"/>
    <col min="5119" max="5119" width="40.7109375" style="9" customWidth="1"/>
    <col min="5120" max="5120" width="6.28125" style="9" bestFit="1" customWidth="1"/>
    <col min="5121" max="5121" width="6.7109375" style="9" bestFit="1" customWidth="1"/>
    <col min="5122" max="5122" width="6.8515625" style="9" customWidth="1"/>
    <col min="5123" max="5123" width="6.140625" style="9" customWidth="1"/>
    <col min="5124" max="5124" width="19.00390625" style="9" bestFit="1" customWidth="1"/>
    <col min="5125" max="5126" width="19.00390625" style="9" customWidth="1"/>
    <col min="5127" max="5127" width="25.7109375" style="9" customWidth="1"/>
    <col min="5128" max="5128" width="16.00390625" style="9" bestFit="1" customWidth="1"/>
    <col min="5129" max="5129" width="15.57421875" style="9" bestFit="1" customWidth="1"/>
    <col min="5130" max="5130" width="20.00390625" style="9" customWidth="1"/>
    <col min="5131" max="5374" width="11.421875" style="9" customWidth="1"/>
    <col min="5375" max="5375" width="40.7109375" style="9" customWidth="1"/>
    <col min="5376" max="5376" width="6.28125" style="9" bestFit="1" customWidth="1"/>
    <col min="5377" max="5377" width="6.7109375" style="9" bestFit="1" customWidth="1"/>
    <col min="5378" max="5378" width="6.8515625" style="9" customWidth="1"/>
    <col min="5379" max="5379" width="6.140625" style="9" customWidth="1"/>
    <col min="5380" max="5380" width="19.00390625" style="9" bestFit="1" customWidth="1"/>
    <col min="5381" max="5382" width="19.00390625" style="9" customWidth="1"/>
    <col min="5383" max="5383" width="25.7109375" style="9" customWidth="1"/>
    <col min="5384" max="5384" width="16.00390625" style="9" bestFit="1" customWidth="1"/>
    <col min="5385" max="5385" width="15.57421875" style="9" bestFit="1" customWidth="1"/>
    <col min="5386" max="5386" width="20.00390625" style="9" customWidth="1"/>
    <col min="5387" max="5630" width="11.421875" style="9" customWidth="1"/>
    <col min="5631" max="5631" width="40.7109375" style="9" customWidth="1"/>
    <col min="5632" max="5632" width="6.28125" style="9" bestFit="1" customWidth="1"/>
    <col min="5633" max="5633" width="6.7109375" style="9" bestFit="1" customWidth="1"/>
    <col min="5634" max="5634" width="6.8515625" style="9" customWidth="1"/>
    <col min="5635" max="5635" width="6.140625" style="9" customWidth="1"/>
    <col min="5636" max="5636" width="19.00390625" style="9" bestFit="1" customWidth="1"/>
    <col min="5637" max="5638" width="19.00390625" style="9" customWidth="1"/>
    <col min="5639" max="5639" width="25.7109375" style="9" customWidth="1"/>
    <col min="5640" max="5640" width="16.00390625" style="9" bestFit="1" customWidth="1"/>
    <col min="5641" max="5641" width="15.57421875" style="9" bestFit="1" customWidth="1"/>
    <col min="5642" max="5642" width="20.00390625" style="9" customWidth="1"/>
    <col min="5643" max="5886" width="11.421875" style="9" customWidth="1"/>
    <col min="5887" max="5887" width="40.7109375" style="9" customWidth="1"/>
    <col min="5888" max="5888" width="6.28125" style="9" bestFit="1" customWidth="1"/>
    <col min="5889" max="5889" width="6.7109375" style="9" bestFit="1" customWidth="1"/>
    <col min="5890" max="5890" width="6.8515625" style="9" customWidth="1"/>
    <col min="5891" max="5891" width="6.140625" style="9" customWidth="1"/>
    <col min="5892" max="5892" width="19.00390625" style="9" bestFit="1" customWidth="1"/>
    <col min="5893" max="5894" width="19.00390625" style="9" customWidth="1"/>
    <col min="5895" max="5895" width="25.7109375" style="9" customWidth="1"/>
    <col min="5896" max="5896" width="16.00390625" style="9" bestFit="1" customWidth="1"/>
    <col min="5897" max="5897" width="15.57421875" style="9" bestFit="1" customWidth="1"/>
    <col min="5898" max="5898" width="20.00390625" style="9" customWidth="1"/>
    <col min="5899" max="6142" width="11.421875" style="9" customWidth="1"/>
    <col min="6143" max="6143" width="40.7109375" style="9" customWidth="1"/>
    <col min="6144" max="6144" width="6.28125" style="9" bestFit="1" customWidth="1"/>
    <col min="6145" max="6145" width="6.7109375" style="9" bestFit="1" customWidth="1"/>
    <col min="6146" max="6146" width="6.8515625" style="9" customWidth="1"/>
    <col min="6147" max="6147" width="6.140625" style="9" customWidth="1"/>
    <col min="6148" max="6148" width="19.00390625" style="9" bestFit="1" customWidth="1"/>
    <col min="6149" max="6150" width="19.00390625" style="9" customWidth="1"/>
    <col min="6151" max="6151" width="25.7109375" style="9" customWidth="1"/>
    <col min="6152" max="6152" width="16.00390625" style="9" bestFit="1" customWidth="1"/>
    <col min="6153" max="6153" width="15.57421875" style="9" bestFit="1" customWidth="1"/>
    <col min="6154" max="6154" width="20.00390625" style="9" customWidth="1"/>
    <col min="6155" max="6398" width="11.421875" style="9" customWidth="1"/>
    <col min="6399" max="6399" width="40.7109375" style="9" customWidth="1"/>
    <col min="6400" max="6400" width="6.28125" style="9" bestFit="1" customWidth="1"/>
    <col min="6401" max="6401" width="6.7109375" style="9" bestFit="1" customWidth="1"/>
    <col min="6402" max="6402" width="6.8515625" style="9" customWidth="1"/>
    <col min="6403" max="6403" width="6.140625" style="9" customWidth="1"/>
    <col min="6404" max="6404" width="19.00390625" style="9" bestFit="1" customWidth="1"/>
    <col min="6405" max="6406" width="19.00390625" style="9" customWidth="1"/>
    <col min="6407" max="6407" width="25.7109375" style="9" customWidth="1"/>
    <col min="6408" max="6408" width="16.00390625" style="9" bestFit="1" customWidth="1"/>
    <col min="6409" max="6409" width="15.57421875" style="9" bestFit="1" customWidth="1"/>
    <col min="6410" max="6410" width="20.00390625" style="9" customWidth="1"/>
    <col min="6411" max="6654" width="11.421875" style="9" customWidth="1"/>
    <col min="6655" max="6655" width="40.7109375" style="9" customWidth="1"/>
    <col min="6656" max="6656" width="6.28125" style="9" bestFit="1" customWidth="1"/>
    <col min="6657" max="6657" width="6.7109375" style="9" bestFit="1" customWidth="1"/>
    <col min="6658" max="6658" width="6.8515625" style="9" customWidth="1"/>
    <col min="6659" max="6659" width="6.140625" style="9" customWidth="1"/>
    <col min="6660" max="6660" width="19.00390625" style="9" bestFit="1" customWidth="1"/>
    <col min="6661" max="6662" width="19.00390625" style="9" customWidth="1"/>
    <col min="6663" max="6663" width="25.7109375" style="9" customWidth="1"/>
    <col min="6664" max="6664" width="16.00390625" style="9" bestFit="1" customWidth="1"/>
    <col min="6665" max="6665" width="15.57421875" style="9" bestFit="1" customWidth="1"/>
    <col min="6666" max="6666" width="20.00390625" style="9" customWidth="1"/>
    <col min="6667" max="6910" width="11.421875" style="9" customWidth="1"/>
    <col min="6911" max="6911" width="40.7109375" style="9" customWidth="1"/>
    <col min="6912" max="6912" width="6.28125" style="9" bestFit="1" customWidth="1"/>
    <col min="6913" max="6913" width="6.7109375" style="9" bestFit="1" customWidth="1"/>
    <col min="6914" max="6914" width="6.8515625" style="9" customWidth="1"/>
    <col min="6915" max="6915" width="6.140625" style="9" customWidth="1"/>
    <col min="6916" max="6916" width="19.00390625" style="9" bestFit="1" customWidth="1"/>
    <col min="6917" max="6918" width="19.00390625" style="9" customWidth="1"/>
    <col min="6919" max="6919" width="25.7109375" style="9" customWidth="1"/>
    <col min="6920" max="6920" width="16.00390625" style="9" bestFit="1" customWidth="1"/>
    <col min="6921" max="6921" width="15.57421875" style="9" bestFit="1" customWidth="1"/>
    <col min="6922" max="6922" width="20.00390625" style="9" customWidth="1"/>
    <col min="6923" max="7166" width="11.421875" style="9" customWidth="1"/>
    <col min="7167" max="7167" width="40.7109375" style="9" customWidth="1"/>
    <col min="7168" max="7168" width="6.28125" style="9" bestFit="1" customWidth="1"/>
    <col min="7169" max="7169" width="6.7109375" style="9" bestFit="1" customWidth="1"/>
    <col min="7170" max="7170" width="6.8515625" style="9" customWidth="1"/>
    <col min="7171" max="7171" width="6.140625" style="9" customWidth="1"/>
    <col min="7172" max="7172" width="19.00390625" style="9" bestFit="1" customWidth="1"/>
    <col min="7173" max="7174" width="19.00390625" style="9" customWidth="1"/>
    <col min="7175" max="7175" width="25.7109375" style="9" customWidth="1"/>
    <col min="7176" max="7176" width="16.00390625" style="9" bestFit="1" customWidth="1"/>
    <col min="7177" max="7177" width="15.57421875" style="9" bestFit="1" customWidth="1"/>
    <col min="7178" max="7178" width="20.00390625" style="9" customWidth="1"/>
    <col min="7179" max="7422" width="11.421875" style="9" customWidth="1"/>
    <col min="7423" max="7423" width="40.7109375" style="9" customWidth="1"/>
    <col min="7424" max="7424" width="6.28125" style="9" bestFit="1" customWidth="1"/>
    <col min="7425" max="7425" width="6.7109375" style="9" bestFit="1" customWidth="1"/>
    <col min="7426" max="7426" width="6.8515625" style="9" customWidth="1"/>
    <col min="7427" max="7427" width="6.140625" style="9" customWidth="1"/>
    <col min="7428" max="7428" width="19.00390625" style="9" bestFit="1" customWidth="1"/>
    <col min="7429" max="7430" width="19.00390625" style="9" customWidth="1"/>
    <col min="7431" max="7431" width="25.7109375" style="9" customWidth="1"/>
    <col min="7432" max="7432" width="16.00390625" style="9" bestFit="1" customWidth="1"/>
    <col min="7433" max="7433" width="15.57421875" style="9" bestFit="1" customWidth="1"/>
    <col min="7434" max="7434" width="20.00390625" style="9" customWidth="1"/>
    <col min="7435" max="7678" width="11.421875" style="9" customWidth="1"/>
    <col min="7679" max="7679" width="40.7109375" style="9" customWidth="1"/>
    <col min="7680" max="7680" width="6.28125" style="9" bestFit="1" customWidth="1"/>
    <col min="7681" max="7681" width="6.7109375" style="9" bestFit="1" customWidth="1"/>
    <col min="7682" max="7682" width="6.8515625" style="9" customWidth="1"/>
    <col min="7683" max="7683" width="6.140625" style="9" customWidth="1"/>
    <col min="7684" max="7684" width="19.00390625" style="9" bestFit="1" customWidth="1"/>
    <col min="7685" max="7686" width="19.00390625" style="9" customWidth="1"/>
    <col min="7687" max="7687" width="25.7109375" style="9" customWidth="1"/>
    <col min="7688" max="7688" width="16.00390625" style="9" bestFit="1" customWidth="1"/>
    <col min="7689" max="7689" width="15.57421875" style="9" bestFit="1" customWidth="1"/>
    <col min="7690" max="7690" width="20.00390625" style="9" customWidth="1"/>
    <col min="7691" max="7934" width="11.421875" style="9" customWidth="1"/>
    <col min="7935" max="7935" width="40.7109375" style="9" customWidth="1"/>
    <col min="7936" max="7936" width="6.28125" style="9" bestFit="1" customWidth="1"/>
    <col min="7937" max="7937" width="6.7109375" style="9" bestFit="1" customWidth="1"/>
    <col min="7938" max="7938" width="6.8515625" style="9" customWidth="1"/>
    <col min="7939" max="7939" width="6.140625" style="9" customWidth="1"/>
    <col min="7940" max="7940" width="19.00390625" style="9" bestFit="1" customWidth="1"/>
    <col min="7941" max="7942" width="19.00390625" style="9" customWidth="1"/>
    <col min="7943" max="7943" width="25.7109375" style="9" customWidth="1"/>
    <col min="7944" max="7944" width="16.00390625" style="9" bestFit="1" customWidth="1"/>
    <col min="7945" max="7945" width="15.57421875" style="9" bestFit="1" customWidth="1"/>
    <col min="7946" max="7946" width="20.00390625" style="9" customWidth="1"/>
    <col min="7947" max="8190" width="11.421875" style="9" customWidth="1"/>
    <col min="8191" max="8191" width="40.7109375" style="9" customWidth="1"/>
    <col min="8192" max="8192" width="6.28125" style="9" bestFit="1" customWidth="1"/>
    <col min="8193" max="8193" width="6.7109375" style="9" bestFit="1" customWidth="1"/>
    <col min="8194" max="8194" width="6.8515625" style="9" customWidth="1"/>
    <col min="8195" max="8195" width="6.140625" style="9" customWidth="1"/>
    <col min="8196" max="8196" width="19.00390625" style="9" bestFit="1" customWidth="1"/>
    <col min="8197" max="8198" width="19.00390625" style="9" customWidth="1"/>
    <col min="8199" max="8199" width="25.7109375" style="9" customWidth="1"/>
    <col min="8200" max="8200" width="16.00390625" style="9" bestFit="1" customWidth="1"/>
    <col min="8201" max="8201" width="15.57421875" style="9" bestFit="1" customWidth="1"/>
    <col min="8202" max="8202" width="20.00390625" style="9" customWidth="1"/>
    <col min="8203" max="8446" width="11.421875" style="9" customWidth="1"/>
    <col min="8447" max="8447" width="40.7109375" style="9" customWidth="1"/>
    <col min="8448" max="8448" width="6.28125" style="9" bestFit="1" customWidth="1"/>
    <col min="8449" max="8449" width="6.7109375" style="9" bestFit="1" customWidth="1"/>
    <col min="8450" max="8450" width="6.8515625" style="9" customWidth="1"/>
    <col min="8451" max="8451" width="6.140625" style="9" customWidth="1"/>
    <col min="8452" max="8452" width="19.00390625" style="9" bestFit="1" customWidth="1"/>
    <col min="8453" max="8454" width="19.00390625" style="9" customWidth="1"/>
    <col min="8455" max="8455" width="25.7109375" style="9" customWidth="1"/>
    <col min="8456" max="8456" width="16.00390625" style="9" bestFit="1" customWidth="1"/>
    <col min="8457" max="8457" width="15.57421875" style="9" bestFit="1" customWidth="1"/>
    <col min="8458" max="8458" width="20.00390625" style="9" customWidth="1"/>
    <col min="8459" max="8702" width="11.421875" style="9" customWidth="1"/>
    <col min="8703" max="8703" width="40.7109375" style="9" customWidth="1"/>
    <col min="8704" max="8704" width="6.28125" style="9" bestFit="1" customWidth="1"/>
    <col min="8705" max="8705" width="6.7109375" style="9" bestFit="1" customWidth="1"/>
    <col min="8706" max="8706" width="6.8515625" style="9" customWidth="1"/>
    <col min="8707" max="8707" width="6.140625" style="9" customWidth="1"/>
    <col min="8708" max="8708" width="19.00390625" style="9" bestFit="1" customWidth="1"/>
    <col min="8709" max="8710" width="19.00390625" style="9" customWidth="1"/>
    <col min="8711" max="8711" width="25.7109375" style="9" customWidth="1"/>
    <col min="8712" max="8712" width="16.00390625" style="9" bestFit="1" customWidth="1"/>
    <col min="8713" max="8713" width="15.57421875" style="9" bestFit="1" customWidth="1"/>
    <col min="8714" max="8714" width="20.00390625" style="9" customWidth="1"/>
    <col min="8715" max="8958" width="11.421875" style="9" customWidth="1"/>
    <col min="8959" max="8959" width="40.7109375" style="9" customWidth="1"/>
    <col min="8960" max="8960" width="6.28125" style="9" bestFit="1" customWidth="1"/>
    <col min="8961" max="8961" width="6.7109375" style="9" bestFit="1" customWidth="1"/>
    <col min="8962" max="8962" width="6.8515625" style="9" customWidth="1"/>
    <col min="8963" max="8963" width="6.140625" style="9" customWidth="1"/>
    <col min="8964" max="8964" width="19.00390625" style="9" bestFit="1" customWidth="1"/>
    <col min="8965" max="8966" width="19.00390625" style="9" customWidth="1"/>
    <col min="8967" max="8967" width="25.7109375" style="9" customWidth="1"/>
    <col min="8968" max="8968" width="16.00390625" style="9" bestFit="1" customWidth="1"/>
    <col min="8969" max="8969" width="15.57421875" style="9" bestFit="1" customWidth="1"/>
    <col min="8970" max="8970" width="20.00390625" style="9" customWidth="1"/>
    <col min="8971" max="9214" width="11.421875" style="9" customWidth="1"/>
    <col min="9215" max="9215" width="40.7109375" style="9" customWidth="1"/>
    <col min="9216" max="9216" width="6.28125" style="9" bestFit="1" customWidth="1"/>
    <col min="9217" max="9217" width="6.7109375" style="9" bestFit="1" customWidth="1"/>
    <col min="9218" max="9218" width="6.8515625" style="9" customWidth="1"/>
    <col min="9219" max="9219" width="6.140625" style="9" customWidth="1"/>
    <col min="9220" max="9220" width="19.00390625" style="9" bestFit="1" customWidth="1"/>
    <col min="9221" max="9222" width="19.00390625" style="9" customWidth="1"/>
    <col min="9223" max="9223" width="25.7109375" style="9" customWidth="1"/>
    <col min="9224" max="9224" width="16.00390625" style="9" bestFit="1" customWidth="1"/>
    <col min="9225" max="9225" width="15.57421875" style="9" bestFit="1" customWidth="1"/>
    <col min="9226" max="9226" width="20.00390625" style="9" customWidth="1"/>
    <col min="9227" max="9470" width="11.421875" style="9" customWidth="1"/>
    <col min="9471" max="9471" width="40.7109375" style="9" customWidth="1"/>
    <col min="9472" max="9472" width="6.28125" style="9" bestFit="1" customWidth="1"/>
    <col min="9473" max="9473" width="6.7109375" style="9" bestFit="1" customWidth="1"/>
    <col min="9474" max="9474" width="6.8515625" style="9" customWidth="1"/>
    <col min="9475" max="9475" width="6.140625" style="9" customWidth="1"/>
    <col min="9476" max="9476" width="19.00390625" style="9" bestFit="1" customWidth="1"/>
    <col min="9477" max="9478" width="19.00390625" style="9" customWidth="1"/>
    <col min="9479" max="9479" width="25.7109375" style="9" customWidth="1"/>
    <col min="9480" max="9480" width="16.00390625" style="9" bestFit="1" customWidth="1"/>
    <col min="9481" max="9481" width="15.57421875" style="9" bestFit="1" customWidth="1"/>
    <col min="9482" max="9482" width="20.00390625" style="9" customWidth="1"/>
    <col min="9483" max="9726" width="11.421875" style="9" customWidth="1"/>
    <col min="9727" max="9727" width="40.7109375" style="9" customWidth="1"/>
    <col min="9728" max="9728" width="6.28125" style="9" bestFit="1" customWidth="1"/>
    <col min="9729" max="9729" width="6.7109375" style="9" bestFit="1" customWidth="1"/>
    <col min="9730" max="9730" width="6.8515625" style="9" customWidth="1"/>
    <col min="9731" max="9731" width="6.140625" style="9" customWidth="1"/>
    <col min="9732" max="9732" width="19.00390625" style="9" bestFit="1" customWidth="1"/>
    <col min="9733" max="9734" width="19.00390625" style="9" customWidth="1"/>
    <col min="9735" max="9735" width="25.7109375" style="9" customWidth="1"/>
    <col min="9736" max="9736" width="16.00390625" style="9" bestFit="1" customWidth="1"/>
    <col min="9737" max="9737" width="15.57421875" style="9" bestFit="1" customWidth="1"/>
    <col min="9738" max="9738" width="20.00390625" style="9" customWidth="1"/>
    <col min="9739" max="9982" width="11.421875" style="9" customWidth="1"/>
    <col min="9983" max="9983" width="40.7109375" style="9" customWidth="1"/>
    <col min="9984" max="9984" width="6.28125" style="9" bestFit="1" customWidth="1"/>
    <col min="9985" max="9985" width="6.7109375" style="9" bestFit="1" customWidth="1"/>
    <col min="9986" max="9986" width="6.8515625" style="9" customWidth="1"/>
    <col min="9987" max="9987" width="6.140625" style="9" customWidth="1"/>
    <col min="9988" max="9988" width="19.00390625" style="9" bestFit="1" customWidth="1"/>
    <col min="9989" max="9990" width="19.00390625" style="9" customWidth="1"/>
    <col min="9991" max="9991" width="25.7109375" style="9" customWidth="1"/>
    <col min="9992" max="9992" width="16.00390625" style="9" bestFit="1" customWidth="1"/>
    <col min="9993" max="9993" width="15.57421875" style="9" bestFit="1" customWidth="1"/>
    <col min="9994" max="9994" width="20.00390625" style="9" customWidth="1"/>
    <col min="9995" max="10238" width="11.421875" style="9" customWidth="1"/>
    <col min="10239" max="10239" width="40.7109375" style="9" customWidth="1"/>
    <col min="10240" max="10240" width="6.28125" style="9" bestFit="1" customWidth="1"/>
    <col min="10241" max="10241" width="6.7109375" style="9" bestFit="1" customWidth="1"/>
    <col min="10242" max="10242" width="6.8515625" style="9" customWidth="1"/>
    <col min="10243" max="10243" width="6.140625" style="9" customWidth="1"/>
    <col min="10244" max="10244" width="19.00390625" style="9" bestFit="1" customWidth="1"/>
    <col min="10245" max="10246" width="19.00390625" style="9" customWidth="1"/>
    <col min="10247" max="10247" width="25.7109375" style="9" customWidth="1"/>
    <col min="10248" max="10248" width="16.00390625" style="9" bestFit="1" customWidth="1"/>
    <col min="10249" max="10249" width="15.57421875" style="9" bestFit="1" customWidth="1"/>
    <col min="10250" max="10250" width="20.00390625" style="9" customWidth="1"/>
    <col min="10251" max="10494" width="11.421875" style="9" customWidth="1"/>
    <col min="10495" max="10495" width="40.7109375" style="9" customWidth="1"/>
    <col min="10496" max="10496" width="6.28125" style="9" bestFit="1" customWidth="1"/>
    <col min="10497" max="10497" width="6.7109375" style="9" bestFit="1" customWidth="1"/>
    <col min="10498" max="10498" width="6.8515625" style="9" customWidth="1"/>
    <col min="10499" max="10499" width="6.140625" style="9" customWidth="1"/>
    <col min="10500" max="10500" width="19.00390625" style="9" bestFit="1" customWidth="1"/>
    <col min="10501" max="10502" width="19.00390625" style="9" customWidth="1"/>
    <col min="10503" max="10503" width="25.7109375" style="9" customWidth="1"/>
    <col min="10504" max="10504" width="16.00390625" style="9" bestFit="1" customWidth="1"/>
    <col min="10505" max="10505" width="15.57421875" style="9" bestFit="1" customWidth="1"/>
    <col min="10506" max="10506" width="20.00390625" style="9" customWidth="1"/>
    <col min="10507" max="10750" width="11.421875" style="9" customWidth="1"/>
    <col min="10751" max="10751" width="40.7109375" style="9" customWidth="1"/>
    <col min="10752" max="10752" width="6.28125" style="9" bestFit="1" customWidth="1"/>
    <col min="10753" max="10753" width="6.7109375" style="9" bestFit="1" customWidth="1"/>
    <col min="10754" max="10754" width="6.8515625" style="9" customWidth="1"/>
    <col min="10755" max="10755" width="6.140625" style="9" customWidth="1"/>
    <col min="10756" max="10756" width="19.00390625" style="9" bestFit="1" customWidth="1"/>
    <col min="10757" max="10758" width="19.00390625" style="9" customWidth="1"/>
    <col min="10759" max="10759" width="25.7109375" style="9" customWidth="1"/>
    <col min="10760" max="10760" width="16.00390625" style="9" bestFit="1" customWidth="1"/>
    <col min="10761" max="10761" width="15.57421875" style="9" bestFit="1" customWidth="1"/>
    <col min="10762" max="10762" width="20.00390625" style="9" customWidth="1"/>
    <col min="10763" max="11006" width="11.421875" style="9" customWidth="1"/>
    <col min="11007" max="11007" width="40.7109375" style="9" customWidth="1"/>
    <col min="11008" max="11008" width="6.28125" style="9" bestFit="1" customWidth="1"/>
    <col min="11009" max="11009" width="6.7109375" style="9" bestFit="1" customWidth="1"/>
    <col min="11010" max="11010" width="6.8515625" style="9" customWidth="1"/>
    <col min="11011" max="11011" width="6.140625" style="9" customWidth="1"/>
    <col min="11012" max="11012" width="19.00390625" style="9" bestFit="1" customWidth="1"/>
    <col min="11013" max="11014" width="19.00390625" style="9" customWidth="1"/>
    <col min="11015" max="11015" width="25.7109375" style="9" customWidth="1"/>
    <col min="11016" max="11016" width="16.00390625" style="9" bestFit="1" customWidth="1"/>
    <col min="11017" max="11017" width="15.57421875" style="9" bestFit="1" customWidth="1"/>
    <col min="11018" max="11018" width="20.00390625" style="9" customWidth="1"/>
    <col min="11019" max="11262" width="11.421875" style="9" customWidth="1"/>
    <col min="11263" max="11263" width="40.7109375" style="9" customWidth="1"/>
    <col min="11264" max="11264" width="6.28125" style="9" bestFit="1" customWidth="1"/>
    <col min="11265" max="11265" width="6.7109375" style="9" bestFit="1" customWidth="1"/>
    <col min="11266" max="11266" width="6.8515625" style="9" customWidth="1"/>
    <col min="11267" max="11267" width="6.140625" style="9" customWidth="1"/>
    <col min="11268" max="11268" width="19.00390625" style="9" bestFit="1" customWidth="1"/>
    <col min="11269" max="11270" width="19.00390625" style="9" customWidth="1"/>
    <col min="11271" max="11271" width="25.7109375" style="9" customWidth="1"/>
    <col min="11272" max="11272" width="16.00390625" style="9" bestFit="1" customWidth="1"/>
    <col min="11273" max="11273" width="15.57421875" style="9" bestFit="1" customWidth="1"/>
    <col min="11274" max="11274" width="20.00390625" style="9" customWidth="1"/>
    <col min="11275" max="11518" width="11.421875" style="9" customWidth="1"/>
    <col min="11519" max="11519" width="40.7109375" style="9" customWidth="1"/>
    <col min="11520" max="11520" width="6.28125" style="9" bestFit="1" customWidth="1"/>
    <col min="11521" max="11521" width="6.7109375" style="9" bestFit="1" customWidth="1"/>
    <col min="11522" max="11522" width="6.8515625" style="9" customWidth="1"/>
    <col min="11523" max="11523" width="6.140625" style="9" customWidth="1"/>
    <col min="11524" max="11524" width="19.00390625" style="9" bestFit="1" customWidth="1"/>
    <col min="11525" max="11526" width="19.00390625" style="9" customWidth="1"/>
    <col min="11527" max="11527" width="25.7109375" style="9" customWidth="1"/>
    <col min="11528" max="11528" width="16.00390625" style="9" bestFit="1" customWidth="1"/>
    <col min="11529" max="11529" width="15.57421875" style="9" bestFit="1" customWidth="1"/>
    <col min="11530" max="11530" width="20.00390625" style="9" customWidth="1"/>
    <col min="11531" max="11774" width="11.421875" style="9" customWidth="1"/>
    <col min="11775" max="11775" width="40.7109375" style="9" customWidth="1"/>
    <col min="11776" max="11776" width="6.28125" style="9" bestFit="1" customWidth="1"/>
    <col min="11777" max="11777" width="6.7109375" style="9" bestFit="1" customWidth="1"/>
    <col min="11778" max="11778" width="6.8515625" style="9" customWidth="1"/>
    <col min="11779" max="11779" width="6.140625" style="9" customWidth="1"/>
    <col min="11780" max="11780" width="19.00390625" style="9" bestFit="1" customWidth="1"/>
    <col min="11781" max="11782" width="19.00390625" style="9" customWidth="1"/>
    <col min="11783" max="11783" width="25.7109375" style="9" customWidth="1"/>
    <col min="11784" max="11784" width="16.00390625" style="9" bestFit="1" customWidth="1"/>
    <col min="11785" max="11785" width="15.57421875" style="9" bestFit="1" customWidth="1"/>
    <col min="11786" max="11786" width="20.00390625" style="9" customWidth="1"/>
    <col min="11787" max="12030" width="11.421875" style="9" customWidth="1"/>
    <col min="12031" max="12031" width="40.7109375" style="9" customWidth="1"/>
    <col min="12032" max="12032" width="6.28125" style="9" bestFit="1" customWidth="1"/>
    <col min="12033" max="12033" width="6.7109375" style="9" bestFit="1" customWidth="1"/>
    <col min="12034" max="12034" width="6.8515625" style="9" customWidth="1"/>
    <col min="12035" max="12035" width="6.140625" style="9" customWidth="1"/>
    <col min="12036" max="12036" width="19.00390625" style="9" bestFit="1" customWidth="1"/>
    <col min="12037" max="12038" width="19.00390625" style="9" customWidth="1"/>
    <col min="12039" max="12039" width="25.7109375" style="9" customWidth="1"/>
    <col min="12040" max="12040" width="16.00390625" style="9" bestFit="1" customWidth="1"/>
    <col min="12041" max="12041" width="15.57421875" style="9" bestFit="1" customWidth="1"/>
    <col min="12042" max="12042" width="20.00390625" style="9" customWidth="1"/>
    <col min="12043" max="12286" width="11.421875" style="9" customWidth="1"/>
    <col min="12287" max="12287" width="40.7109375" style="9" customWidth="1"/>
    <col min="12288" max="12288" width="6.28125" style="9" bestFit="1" customWidth="1"/>
    <col min="12289" max="12289" width="6.7109375" style="9" bestFit="1" customWidth="1"/>
    <col min="12290" max="12290" width="6.8515625" style="9" customWidth="1"/>
    <col min="12291" max="12291" width="6.140625" style="9" customWidth="1"/>
    <col min="12292" max="12292" width="19.00390625" style="9" bestFit="1" customWidth="1"/>
    <col min="12293" max="12294" width="19.00390625" style="9" customWidth="1"/>
    <col min="12295" max="12295" width="25.7109375" style="9" customWidth="1"/>
    <col min="12296" max="12296" width="16.00390625" style="9" bestFit="1" customWidth="1"/>
    <col min="12297" max="12297" width="15.57421875" style="9" bestFit="1" customWidth="1"/>
    <col min="12298" max="12298" width="20.00390625" style="9" customWidth="1"/>
    <col min="12299" max="12542" width="11.421875" style="9" customWidth="1"/>
    <col min="12543" max="12543" width="40.7109375" style="9" customWidth="1"/>
    <col min="12544" max="12544" width="6.28125" style="9" bestFit="1" customWidth="1"/>
    <col min="12545" max="12545" width="6.7109375" style="9" bestFit="1" customWidth="1"/>
    <col min="12546" max="12546" width="6.8515625" style="9" customWidth="1"/>
    <col min="12547" max="12547" width="6.140625" style="9" customWidth="1"/>
    <col min="12548" max="12548" width="19.00390625" style="9" bestFit="1" customWidth="1"/>
    <col min="12549" max="12550" width="19.00390625" style="9" customWidth="1"/>
    <col min="12551" max="12551" width="25.7109375" style="9" customWidth="1"/>
    <col min="12552" max="12552" width="16.00390625" style="9" bestFit="1" customWidth="1"/>
    <col min="12553" max="12553" width="15.57421875" style="9" bestFit="1" customWidth="1"/>
    <col min="12554" max="12554" width="20.00390625" style="9" customWidth="1"/>
    <col min="12555" max="12798" width="11.421875" style="9" customWidth="1"/>
    <col min="12799" max="12799" width="40.7109375" style="9" customWidth="1"/>
    <col min="12800" max="12800" width="6.28125" style="9" bestFit="1" customWidth="1"/>
    <col min="12801" max="12801" width="6.7109375" style="9" bestFit="1" customWidth="1"/>
    <col min="12802" max="12802" width="6.8515625" style="9" customWidth="1"/>
    <col min="12803" max="12803" width="6.140625" style="9" customWidth="1"/>
    <col min="12804" max="12804" width="19.00390625" style="9" bestFit="1" customWidth="1"/>
    <col min="12805" max="12806" width="19.00390625" style="9" customWidth="1"/>
    <col min="12807" max="12807" width="25.7109375" style="9" customWidth="1"/>
    <col min="12808" max="12808" width="16.00390625" style="9" bestFit="1" customWidth="1"/>
    <col min="12809" max="12809" width="15.57421875" style="9" bestFit="1" customWidth="1"/>
    <col min="12810" max="12810" width="20.00390625" style="9" customWidth="1"/>
    <col min="12811" max="13054" width="11.421875" style="9" customWidth="1"/>
    <col min="13055" max="13055" width="40.7109375" style="9" customWidth="1"/>
    <col min="13056" max="13056" width="6.28125" style="9" bestFit="1" customWidth="1"/>
    <col min="13057" max="13057" width="6.7109375" style="9" bestFit="1" customWidth="1"/>
    <col min="13058" max="13058" width="6.8515625" style="9" customWidth="1"/>
    <col min="13059" max="13059" width="6.140625" style="9" customWidth="1"/>
    <col min="13060" max="13060" width="19.00390625" style="9" bestFit="1" customWidth="1"/>
    <col min="13061" max="13062" width="19.00390625" style="9" customWidth="1"/>
    <col min="13063" max="13063" width="25.7109375" style="9" customWidth="1"/>
    <col min="13064" max="13064" width="16.00390625" style="9" bestFit="1" customWidth="1"/>
    <col min="13065" max="13065" width="15.57421875" style="9" bestFit="1" customWidth="1"/>
    <col min="13066" max="13066" width="20.00390625" style="9" customWidth="1"/>
    <col min="13067" max="13310" width="11.421875" style="9" customWidth="1"/>
    <col min="13311" max="13311" width="40.7109375" style="9" customWidth="1"/>
    <col min="13312" max="13312" width="6.28125" style="9" bestFit="1" customWidth="1"/>
    <col min="13313" max="13313" width="6.7109375" style="9" bestFit="1" customWidth="1"/>
    <col min="13314" max="13314" width="6.8515625" style="9" customWidth="1"/>
    <col min="13315" max="13315" width="6.140625" style="9" customWidth="1"/>
    <col min="13316" max="13316" width="19.00390625" style="9" bestFit="1" customWidth="1"/>
    <col min="13317" max="13318" width="19.00390625" style="9" customWidth="1"/>
    <col min="13319" max="13319" width="25.7109375" style="9" customWidth="1"/>
    <col min="13320" max="13320" width="16.00390625" style="9" bestFit="1" customWidth="1"/>
    <col min="13321" max="13321" width="15.57421875" style="9" bestFit="1" customWidth="1"/>
    <col min="13322" max="13322" width="20.00390625" style="9" customWidth="1"/>
    <col min="13323" max="13566" width="11.421875" style="9" customWidth="1"/>
    <col min="13567" max="13567" width="40.7109375" style="9" customWidth="1"/>
    <col min="13568" max="13568" width="6.28125" style="9" bestFit="1" customWidth="1"/>
    <col min="13569" max="13569" width="6.7109375" style="9" bestFit="1" customWidth="1"/>
    <col min="13570" max="13570" width="6.8515625" style="9" customWidth="1"/>
    <col min="13571" max="13571" width="6.140625" style="9" customWidth="1"/>
    <col min="13572" max="13572" width="19.00390625" style="9" bestFit="1" customWidth="1"/>
    <col min="13573" max="13574" width="19.00390625" style="9" customWidth="1"/>
    <col min="13575" max="13575" width="25.7109375" style="9" customWidth="1"/>
    <col min="13576" max="13576" width="16.00390625" style="9" bestFit="1" customWidth="1"/>
    <col min="13577" max="13577" width="15.57421875" style="9" bestFit="1" customWidth="1"/>
    <col min="13578" max="13578" width="20.00390625" style="9" customWidth="1"/>
    <col min="13579" max="13822" width="11.421875" style="9" customWidth="1"/>
    <col min="13823" max="13823" width="40.7109375" style="9" customWidth="1"/>
    <col min="13824" max="13824" width="6.28125" style="9" bestFit="1" customWidth="1"/>
    <col min="13825" max="13825" width="6.7109375" style="9" bestFit="1" customWidth="1"/>
    <col min="13826" max="13826" width="6.8515625" style="9" customWidth="1"/>
    <col min="13827" max="13827" width="6.140625" style="9" customWidth="1"/>
    <col min="13828" max="13828" width="19.00390625" style="9" bestFit="1" customWidth="1"/>
    <col min="13829" max="13830" width="19.00390625" style="9" customWidth="1"/>
    <col min="13831" max="13831" width="25.7109375" style="9" customWidth="1"/>
    <col min="13832" max="13832" width="16.00390625" style="9" bestFit="1" customWidth="1"/>
    <col min="13833" max="13833" width="15.57421875" style="9" bestFit="1" customWidth="1"/>
    <col min="13834" max="13834" width="20.00390625" style="9" customWidth="1"/>
    <col min="13835" max="14078" width="11.421875" style="9" customWidth="1"/>
    <col min="14079" max="14079" width="40.7109375" style="9" customWidth="1"/>
    <col min="14080" max="14080" width="6.28125" style="9" bestFit="1" customWidth="1"/>
    <col min="14081" max="14081" width="6.7109375" style="9" bestFit="1" customWidth="1"/>
    <col min="14082" max="14082" width="6.8515625" style="9" customWidth="1"/>
    <col min="14083" max="14083" width="6.140625" style="9" customWidth="1"/>
    <col min="14084" max="14084" width="19.00390625" style="9" bestFit="1" customWidth="1"/>
    <col min="14085" max="14086" width="19.00390625" style="9" customWidth="1"/>
    <col min="14087" max="14087" width="25.7109375" style="9" customWidth="1"/>
    <col min="14088" max="14088" width="16.00390625" style="9" bestFit="1" customWidth="1"/>
    <col min="14089" max="14089" width="15.57421875" style="9" bestFit="1" customWidth="1"/>
    <col min="14090" max="14090" width="20.00390625" style="9" customWidth="1"/>
    <col min="14091" max="14334" width="11.421875" style="9" customWidth="1"/>
    <col min="14335" max="14335" width="40.7109375" style="9" customWidth="1"/>
    <col min="14336" max="14336" width="6.28125" style="9" bestFit="1" customWidth="1"/>
    <col min="14337" max="14337" width="6.7109375" style="9" bestFit="1" customWidth="1"/>
    <col min="14338" max="14338" width="6.8515625" style="9" customWidth="1"/>
    <col min="14339" max="14339" width="6.140625" style="9" customWidth="1"/>
    <col min="14340" max="14340" width="19.00390625" style="9" bestFit="1" customWidth="1"/>
    <col min="14341" max="14342" width="19.00390625" style="9" customWidth="1"/>
    <col min="14343" max="14343" width="25.7109375" style="9" customWidth="1"/>
    <col min="14344" max="14344" width="16.00390625" style="9" bestFit="1" customWidth="1"/>
    <col min="14345" max="14345" width="15.57421875" style="9" bestFit="1" customWidth="1"/>
    <col min="14346" max="14346" width="20.00390625" style="9" customWidth="1"/>
    <col min="14347" max="14590" width="11.421875" style="9" customWidth="1"/>
    <col min="14591" max="14591" width="40.7109375" style="9" customWidth="1"/>
    <col min="14592" max="14592" width="6.28125" style="9" bestFit="1" customWidth="1"/>
    <col min="14593" max="14593" width="6.7109375" style="9" bestFit="1" customWidth="1"/>
    <col min="14594" max="14594" width="6.8515625" style="9" customWidth="1"/>
    <col min="14595" max="14595" width="6.140625" style="9" customWidth="1"/>
    <col min="14596" max="14596" width="19.00390625" style="9" bestFit="1" customWidth="1"/>
    <col min="14597" max="14598" width="19.00390625" style="9" customWidth="1"/>
    <col min="14599" max="14599" width="25.7109375" style="9" customWidth="1"/>
    <col min="14600" max="14600" width="16.00390625" style="9" bestFit="1" customWidth="1"/>
    <col min="14601" max="14601" width="15.57421875" style="9" bestFit="1" customWidth="1"/>
    <col min="14602" max="14602" width="20.00390625" style="9" customWidth="1"/>
    <col min="14603" max="14846" width="11.421875" style="9" customWidth="1"/>
    <col min="14847" max="14847" width="40.7109375" style="9" customWidth="1"/>
    <col min="14848" max="14848" width="6.28125" style="9" bestFit="1" customWidth="1"/>
    <col min="14849" max="14849" width="6.7109375" style="9" bestFit="1" customWidth="1"/>
    <col min="14850" max="14850" width="6.8515625" style="9" customWidth="1"/>
    <col min="14851" max="14851" width="6.140625" style="9" customWidth="1"/>
    <col min="14852" max="14852" width="19.00390625" style="9" bestFit="1" customWidth="1"/>
    <col min="14853" max="14854" width="19.00390625" style="9" customWidth="1"/>
    <col min="14855" max="14855" width="25.7109375" style="9" customWidth="1"/>
    <col min="14856" max="14856" width="16.00390625" style="9" bestFit="1" customWidth="1"/>
    <col min="14857" max="14857" width="15.57421875" style="9" bestFit="1" customWidth="1"/>
    <col min="14858" max="14858" width="20.00390625" style="9" customWidth="1"/>
    <col min="14859" max="15102" width="11.421875" style="9" customWidth="1"/>
    <col min="15103" max="15103" width="40.7109375" style="9" customWidth="1"/>
    <col min="15104" max="15104" width="6.28125" style="9" bestFit="1" customWidth="1"/>
    <col min="15105" max="15105" width="6.7109375" style="9" bestFit="1" customWidth="1"/>
    <col min="15106" max="15106" width="6.8515625" style="9" customWidth="1"/>
    <col min="15107" max="15107" width="6.140625" style="9" customWidth="1"/>
    <col min="15108" max="15108" width="19.00390625" style="9" bestFit="1" customWidth="1"/>
    <col min="15109" max="15110" width="19.00390625" style="9" customWidth="1"/>
    <col min="15111" max="15111" width="25.7109375" style="9" customWidth="1"/>
    <col min="15112" max="15112" width="16.00390625" style="9" bestFit="1" customWidth="1"/>
    <col min="15113" max="15113" width="15.57421875" style="9" bestFit="1" customWidth="1"/>
    <col min="15114" max="15114" width="20.00390625" style="9" customWidth="1"/>
    <col min="15115" max="15358" width="11.421875" style="9" customWidth="1"/>
    <col min="15359" max="15359" width="40.7109375" style="9" customWidth="1"/>
    <col min="15360" max="15360" width="6.28125" style="9" bestFit="1" customWidth="1"/>
    <col min="15361" max="15361" width="6.7109375" style="9" bestFit="1" customWidth="1"/>
    <col min="15362" max="15362" width="6.8515625" style="9" customWidth="1"/>
    <col min="15363" max="15363" width="6.140625" style="9" customWidth="1"/>
    <col min="15364" max="15364" width="19.00390625" style="9" bestFit="1" customWidth="1"/>
    <col min="15365" max="15366" width="19.00390625" style="9" customWidth="1"/>
    <col min="15367" max="15367" width="25.7109375" style="9" customWidth="1"/>
    <col min="15368" max="15368" width="16.00390625" style="9" bestFit="1" customWidth="1"/>
    <col min="15369" max="15369" width="15.57421875" style="9" bestFit="1" customWidth="1"/>
    <col min="15370" max="15370" width="20.00390625" style="9" customWidth="1"/>
    <col min="15371" max="15614" width="11.421875" style="9" customWidth="1"/>
    <col min="15615" max="15615" width="40.7109375" style="9" customWidth="1"/>
    <col min="15616" max="15616" width="6.28125" style="9" bestFit="1" customWidth="1"/>
    <col min="15617" max="15617" width="6.7109375" style="9" bestFit="1" customWidth="1"/>
    <col min="15618" max="15618" width="6.8515625" style="9" customWidth="1"/>
    <col min="15619" max="15619" width="6.140625" style="9" customWidth="1"/>
    <col min="15620" max="15620" width="19.00390625" style="9" bestFit="1" customWidth="1"/>
    <col min="15621" max="15622" width="19.00390625" style="9" customWidth="1"/>
    <col min="15623" max="15623" width="25.7109375" style="9" customWidth="1"/>
    <col min="15624" max="15624" width="16.00390625" style="9" bestFit="1" customWidth="1"/>
    <col min="15625" max="15625" width="15.57421875" style="9" bestFit="1" customWidth="1"/>
    <col min="15626" max="15626" width="20.00390625" style="9" customWidth="1"/>
    <col min="15627" max="15870" width="11.421875" style="9" customWidth="1"/>
    <col min="15871" max="15871" width="40.7109375" style="9" customWidth="1"/>
    <col min="15872" max="15872" width="6.28125" style="9" bestFit="1" customWidth="1"/>
    <col min="15873" max="15873" width="6.7109375" style="9" bestFit="1" customWidth="1"/>
    <col min="15874" max="15874" width="6.8515625" style="9" customWidth="1"/>
    <col min="15875" max="15875" width="6.140625" style="9" customWidth="1"/>
    <col min="15876" max="15876" width="19.00390625" style="9" bestFit="1" customWidth="1"/>
    <col min="15877" max="15878" width="19.00390625" style="9" customWidth="1"/>
    <col min="15879" max="15879" width="25.7109375" style="9" customWidth="1"/>
    <col min="15880" max="15880" width="16.00390625" style="9" bestFit="1" customWidth="1"/>
    <col min="15881" max="15881" width="15.57421875" style="9" bestFit="1" customWidth="1"/>
    <col min="15882" max="15882" width="20.00390625" style="9" customWidth="1"/>
    <col min="15883" max="16126" width="11.421875" style="9" customWidth="1"/>
    <col min="16127" max="16127" width="40.7109375" style="9" customWidth="1"/>
    <col min="16128" max="16128" width="6.28125" style="9" bestFit="1" customWidth="1"/>
    <col min="16129" max="16129" width="6.7109375" style="9" bestFit="1" customWidth="1"/>
    <col min="16130" max="16130" width="6.8515625" style="9" customWidth="1"/>
    <col min="16131" max="16131" width="6.140625" style="9" customWidth="1"/>
    <col min="16132" max="16132" width="19.00390625" style="9" bestFit="1" customWidth="1"/>
    <col min="16133" max="16134" width="19.00390625" style="9" customWidth="1"/>
    <col min="16135" max="16135" width="25.7109375" style="9" customWidth="1"/>
    <col min="16136" max="16136" width="16.00390625" style="9" bestFit="1" customWidth="1"/>
    <col min="16137" max="16137" width="15.57421875" style="9" bestFit="1" customWidth="1"/>
    <col min="16138" max="16138" width="20.00390625" style="9" customWidth="1"/>
    <col min="16139"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29"/>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57</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16.5" customHeight="1">
      <c r="A10" s="34" t="s">
        <v>268</v>
      </c>
      <c r="B10" s="27"/>
      <c r="H10" s="43"/>
    </row>
    <row r="11" spans="1:10" ht="30" customHeight="1">
      <c r="A11" s="38" t="s">
        <v>269</v>
      </c>
      <c r="B11" s="27"/>
      <c r="F11" s="37"/>
      <c r="G11" s="37"/>
      <c r="H11" s="44"/>
      <c r="I11" s="37"/>
      <c r="J11" s="37"/>
    </row>
    <row r="12" spans="1:10" ht="45" customHeight="1">
      <c r="A12" s="38" t="s">
        <v>270</v>
      </c>
      <c r="B12" s="27"/>
      <c r="F12" s="37"/>
      <c r="G12" s="37"/>
      <c r="H12" s="44"/>
      <c r="I12" s="37"/>
      <c r="J12" s="37"/>
    </row>
    <row r="13" spans="1:10" ht="45" customHeight="1">
      <c r="A13" s="38" t="s">
        <v>271</v>
      </c>
      <c r="B13" s="27"/>
      <c r="F13" s="37"/>
      <c r="G13" s="37"/>
      <c r="H13" s="44"/>
      <c r="I13" s="37"/>
      <c r="J13" s="37"/>
    </row>
    <row r="14" spans="1:8" ht="16.5" customHeight="1">
      <c r="A14" s="34" t="s">
        <v>114</v>
      </c>
      <c r="B14" s="27"/>
      <c r="H14" s="43"/>
    </row>
    <row r="15" spans="1:10" ht="18" customHeight="1">
      <c r="A15" s="38" t="s">
        <v>272</v>
      </c>
      <c r="B15" s="27"/>
      <c r="F15" s="37"/>
      <c r="G15" s="37"/>
      <c r="H15" s="44"/>
      <c r="I15" s="37"/>
      <c r="J15" s="37"/>
    </row>
    <row r="16" spans="1:10" ht="45" customHeight="1">
      <c r="A16" s="38" t="s">
        <v>273</v>
      </c>
      <c r="B16" s="27"/>
      <c r="F16" s="37"/>
      <c r="G16" s="37"/>
      <c r="H16" s="44"/>
      <c r="I16" s="37"/>
      <c r="J16" s="37"/>
    </row>
    <row r="17" spans="1:10" ht="15">
      <c r="A17" s="38" t="s">
        <v>274</v>
      </c>
      <c r="B17" s="27"/>
      <c r="F17" s="37"/>
      <c r="G17" s="37"/>
      <c r="H17" s="44"/>
      <c r="I17" s="37"/>
      <c r="J17" s="37"/>
    </row>
    <row r="18" spans="1:10" ht="30" customHeight="1">
      <c r="A18" s="38" t="s">
        <v>275</v>
      </c>
      <c r="B18" s="27"/>
      <c r="F18" s="37"/>
      <c r="G18" s="37"/>
      <c r="H18" s="44"/>
      <c r="I18" s="37"/>
      <c r="J18" s="37"/>
    </row>
    <row r="19" spans="1:8" ht="16.5" customHeight="1">
      <c r="A19" s="34" t="s">
        <v>220</v>
      </c>
      <c r="B19" s="27"/>
      <c r="H19" s="43"/>
    </row>
    <row r="20" spans="1:10" ht="45" customHeight="1">
      <c r="A20" s="38" t="s">
        <v>276</v>
      </c>
      <c r="B20" s="27"/>
      <c r="F20" s="37"/>
      <c r="G20" s="37"/>
      <c r="H20" s="44"/>
      <c r="I20" s="37"/>
      <c r="J20" s="37"/>
    </row>
    <row r="21" spans="1:10" ht="45" customHeight="1">
      <c r="A21" s="38" t="s">
        <v>277</v>
      </c>
      <c r="B21" s="27"/>
      <c r="F21" s="37"/>
      <c r="G21" s="37"/>
      <c r="H21" s="44"/>
      <c r="I21" s="37"/>
      <c r="J21" s="37"/>
    </row>
    <row r="22" spans="1:10" ht="30" customHeight="1">
      <c r="A22" s="38" t="s">
        <v>221</v>
      </c>
      <c r="B22" s="27"/>
      <c r="F22" s="37"/>
      <c r="G22" s="37"/>
      <c r="H22" s="44"/>
      <c r="I22" s="37"/>
      <c r="J22" s="37"/>
    </row>
    <row r="23" spans="1:8" ht="16.5" customHeight="1">
      <c r="A23" s="34" t="s">
        <v>182</v>
      </c>
      <c r="B23" s="27"/>
      <c r="H23" s="43"/>
    </row>
    <row r="24" spans="1:10" ht="45" customHeight="1">
      <c r="A24" s="38" t="s">
        <v>278</v>
      </c>
      <c r="B24" s="27"/>
      <c r="F24" s="37"/>
      <c r="G24" s="37"/>
      <c r="H24" s="44"/>
      <c r="I24" s="37"/>
      <c r="J24" s="37"/>
    </row>
    <row r="25" spans="1:10" ht="30" customHeight="1">
      <c r="A25" s="38" t="s">
        <v>279</v>
      </c>
      <c r="B25" s="27"/>
      <c r="F25" s="37"/>
      <c r="G25" s="37"/>
      <c r="H25" s="44"/>
      <c r="I25" s="37"/>
      <c r="J25" s="37"/>
    </row>
    <row r="26" spans="1:10" ht="30" customHeight="1">
      <c r="A26" s="38" t="s">
        <v>280</v>
      </c>
      <c r="B26" s="27"/>
      <c r="F26" s="37"/>
      <c r="G26" s="37"/>
      <c r="H26" s="44"/>
      <c r="I26" s="37"/>
      <c r="J26" s="37"/>
    </row>
    <row r="27" spans="1:8" ht="16.5" customHeight="1">
      <c r="A27" s="34" t="s">
        <v>138</v>
      </c>
      <c r="B27" s="27"/>
      <c r="H27" s="43"/>
    </row>
    <row r="28" spans="1:10" ht="30" customHeight="1">
      <c r="A28" s="38" t="s">
        <v>281</v>
      </c>
      <c r="B28" s="27"/>
      <c r="F28" s="37"/>
      <c r="G28" s="37"/>
      <c r="H28" s="44"/>
      <c r="I28" s="37"/>
      <c r="J28" s="37"/>
    </row>
    <row r="29" spans="1:10" ht="18" customHeight="1">
      <c r="A29" s="38" t="s">
        <v>282</v>
      </c>
      <c r="B29" s="27"/>
      <c r="C29" s="9" t="s">
        <v>283</v>
      </c>
      <c r="F29" s="37"/>
      <c r="G29" s="37"/>
      <c r="H29" s="44"/>
      <c r="I29" s="37"/>
      <c r="J29" s="37"/>
    </row>
    <row r="30" spans="1:10" ht="30" customHeight="1">
      <c r="A30" s="38" t="s">
        <v>140</v>
      </c>
      <c r="B30" s="27"/>
      <c r="F30" s="37"/>
      <c r="G30" s="37"/>
      <c r="H30" s="44"/>
      <c r="I30" s="37"/>
      <c r="J30" s="37"/>
    </row>
    <row r="31" spans="1:10" ht="18" customHeight="1">
      <c r="A31" s="38" t="s">
        <v>284</v>
      </c>
      <c r="B31" s="27"/>
      <c r="F31" s="37"/>
      <c r="G31" s="37"/>
      <c r="H31" s="44"/>
      <c r="I31" s="37"/>
      <c r="J31" s="37"/>
    </row>
    <row r="32" spans="1:10" ht="30" customHeight="1">
      <c r="A32" s="38" t="s">
        <v>198</v>
      </c>
      <c r="B32" s="27"/>
      <c r="F32" s="37"/>
      <c r="G32" s="37"/>
      <c r="H32" s="44"/>
      <c r="I32" s="37"/>
      <c r="J32" s="37"/>
    </row>
    <row r="33" spans="1:10" ht="30" customHeight="1">
      <c r="A33" s="38" t="s">
        <v>285</v>
      </c>
      <c r="B33" s="27"/>
      <c r="F33" s="37"/>
      <c r="G33" s="37"/>
      <c r="H33" s="44"/>
      <c r="I33" s="37"/>
      <c r="J33" s="37"/>
    </row>
    <row r="34" spans="1:10" ht="30" customHeight="1">
      <c r="A34" s="38" t="s">
        <v>286</v>
      </c>
      <c r="B34" s="27"/>
      <c r="F34" s="37"/>
      <c r="G34" s="37"/>
      <c r="H34" s="44"/>
      <c r="I34" s="37"/>
      <c r="J34" s="37"/>
    </row>
    <row r="35" spans="1:10" ht="45" customHeight="1">
      <c r="A35" s="38" t="s">
        <v>287</v>
      </c>
      <c r="B35" s="27"/>
      <c r="F35" s="37"/>
      <c r="G35" s="37"/>
      <c r="H35" s="44"/>
      <c r="I35" s="37"/>
      <c r="J35" s="37"/>
    </row>
    <row r="36" spans="1:10" ht="25.5">
      <c r="A36" s="38" t="s">
        <v>288</v>
      </c>
      <c r="B36" s="27"/>
      <c r="F36" s="37"/>
      <c r="G36" s="37"/>
      <c r="H36" s="44"/>
      <c r="I36" s="37"/>
      <c r="J36" s="37"/>
    </row>
    <row r="37" spans="1:10" ht="30" customHeight="1">
      <c r="A37" s="38" t="s">
        <v>289</v>
      </c>
      <c r="B37" s="27"/>
      <c r="F37" s="37"/>
      <c r="G37" s="37"/>
      <c r="H37" s="44"/>
      <c r="I37" s="37"/>
      <c r="J37" s="37"/>
    </row>
    <row r="38" spans="1:8" ht="16.5" customHeight="1">
      <c r="A38" s="34" t="s">
        <v>290</v>
      </c>
      <c r="B38" s="27"/>
      <c r="H38" s="43"/>
    </row>
    <row r="39" spans="1:8" ht="18" customHeight="1">
      <c r="A39" s="38" t="s">
        <v>291</v>
      </c>
      <c r="H39" s="43"/>
    </row>
    <row r="40" spans="1:8" ht="30" customHeight="1">
      <c r="A40" s="38" t="s">
        <v>292</v>
      </c>
      <c r="H40" s="43"/>
    </row>
    <row r="41" spans="1:8" ht="18" customHeight="1">
      <c r="A41" s="38" t="s">
        <v>293</v>
      </c>
      <c r="H41" s="43"/>
    </row>
    <row r="42" spans="1:10" ht="18" customHeight="1">
      <c r="A42" s="38" t="s">
        <v>294</v>
      </c>
      <c r="B42" s="27"/>
      <c r="F42" s="37"/>
      <c r="G42" s="37"/>
      <c r="H42" s="44"/>
      <c r="I42" s="37"/>
      <c r="J42" s="37"/>
    </row>
    <row r="43" spans="1:10" ht="45" customHeight="1">
      <c r="A43" s="38" t="s">
        <v>295</v>
      </c>
      <c r="B43" s="27"/>
      <c r="F43" s="37"/>
      <c r="G43" s="37"/>
      <c r="H43" s="44"/>
      <c r="I43" s="37"/>
      <c r="J43" s="37"/>
    </row>
    <row r="44" spans="1:10" ht="45" customHeight="1">
      <c r="A44" s="38" t="s">
        <v>296</v>
      </c>
      <c r="B44" s="27"/>
      <c r="F44" s="37"/>
      <c r="G44" s="37"/>
      <c r="H44" s="44"/>
      <c r="I44" s="37"/>
      <c r="J44" s="37"/>
    </row>
    <row r="45" spans="1:10" ht="59.25" customHeight="1">
      <c r="A45" s="38" t="s">
        <v>297</v>
      </c>
      <c r="B45" s="27"/>
      <c r="F45" s="37"/>
      <c r="G45" s="37"/>
      <c r="H45" s="44"/>
      <c r="I45" s="37"/>
      <c r="J45" s="37"/>
    </row>
    <row r="46" spans="1:10" ht="30" customHeight="1">
      <c r="A46" s="38" t="s">
        <v>298</v>
      </c>
      <c r="B46" s="27"/>
      <c r="F46" s="37"/>
      <c r="G46" s="37"/>
      <c r="H46" s="44"/>
      <c r="I46" s="37"/>
      <c r="J46" s="37"/>
    </row>
    <row r="47" spans="1:10" ht="18" customHeight="1">
      <c r="A47" s="38" t="s">
        <v>299</v>
      </c>
      <c r="B47" s="27"/>
      <c r="F47" s="37"/>
      <c r="G47" s="37"/>
      <c r="H47" s="44"/>
      <c r="I47" s="37"/>
      <c r="J47" s="37"/>
    </row>
    <row r="48" spans="1:10" ht="45" customHeight="1">
      <c r="A48" s="38" t="s">
        <v>300</v>
      </c>
      <c r="B48" s="27"/>
      <c r="F48" s="37"/>
      <c r="G48" s="37"/>
      <c r="H48" s="44"/>
      <c r="I48" s="37"/>
      <c r="J48" s="37"/>
    </row>
    <row r="49" spans="1:10" ht="15">
      <c r="A49" s="38" t="s">
        <v>301</v>
      </c>
      <c r="B49" s="27"/>
      <c r="F49" s="37"/>
      <c r="G49" s="37"/>
      <c r="H49" s="44"/>
      <c r="I49" s="37"/>
      <c r="J49" s="37"/>
    </row>
    <row r="50" spans="1:10" ht="18" customHeight="1">
      <c r="A50" s="38" t="s">
        <v>302</v>
      </c>
      <c r="B50" s="27"/>
      <c r="F50" s="37"/>
      <c r="G50" s="37"/>
      <c r="H50" s="44"/>
      <c r="I50" s="37"/>
      <c r="J50" s="37"/>
    </row>
    <row r="51" spans="1:10" ht="25.5">
      <c r="A51" s="38" t="s">
        <v>303</v>
      </c>
      <c r="B51" s="27"/>
      <c r="F51" s="37"/>
      <c r="G51" s="37"/>
      <c r="H51" s="44"/>
      <c r="I51" s="37"/>
      <c r="J51" s="37"/>
    </row>
    <row r="52" spans="1:10" ht="45" customHeight="1">
      <c r="A52" s="38" t="s">
        <v>304</v>
      </c>
      <c r="B52" s="27"/>
      <c r="F52" s="37"/>
      <c r="G52" s="37"/>
      <c r="H52" s="44"/>
      <c r="I52" s="37"/>
      <c r="J52" s="37"/>
    </row>
    <row r="53" spans="1:10" ht="18" customHeight="1">
      <c r="A53" s="38" t="s">
        <v>305</v>
      </c>
      <c r="B53" s="27"/>
      <c r="F53" s="37"/>
      <c r="G53" s="37"/>
      <c r="H53" s="44"/>
      <c r="I53" s="37"/>
      <c r="J53" s="37"/>
    </row>
    <row r="54" spans="1:10" ht="29.25" customHeight="1">
      <c r="A54" s="38" t="s">
        <v>306</v>
      </c>
      <c r="B54" s="27"/>
      <c r="F54" s="37"/>
      <c r="G54" s="37"/>
      <c r="H54" s="44"/>
      <c r="I54" s="37"/>
      <c r="J54" s="37"/>
    </row>
    <row r="55" spans="1:10" ht="45" customHeight="1">
      <c r="A55" s="38" t="s">
        <v>307</v>
      </c>
      <c r="B55" s="27"/>
      <c r="F55" s="37"/>
      <c r="G55" s="37"/>
      <c r="H55" s="44"/>
      <c r="I55" s="37"/>
      <c r="J55" s="37"/>
    </row>
    <row r="56" spans="1:8" ht="18" customHeight="1">
      <c r="A56" s="34" t="s">
        <v>308</v>
      </c>
      <c r="B56" s="27"/>
      <c r="H56" s="43"/>
    </row>
    <row r="57" spans="1:10" ht="45" customHeight="1">
      <c r="A57" s="38" t="s">
        <v>309</v>
      </c>
      <c r="B57" s="27"/>
      <c r="C57" s="9" t="s">
        <v>310</v>
      </c>
      <c r="F57" s="37"/>
      <c r="G57" s="37"/>
      <c r="H57" s="44"/>
      <c r="I57" s="37"/>
      <c r="J57" s="37"/>
    </row>
    <row r="58" spans="1:10" ht="30" customHeight="1">
      <c r="A58" s="38" t="s">
        <v>311</v>
      </c>
      <c r="B58" s="27"/>
      <c r="F58" s="37"/>
      <c r="G58" s="37"/>
      <c r="H58" s="44"/>
      <c r="I58" s="37"/>
      <c r="J58" s="37"/>
    </row>
    <row r="59" spans="1:10" ht="30" customHeight="1">
      <c r="A59" s="38" t="s">
        <v>312</v>
      </c>
      <c r="B59" s="27"/>
      <c r="F59" s="37"/>
      <c r="G59" s="37"/>
      <c r="H59" s="44"/>
      <c r="I59" s="37"/>
      <c r="J59" s="37"/>
    </row>
    <row r="60" spans="1:10" ht="45" customHeight="1">
      <c r="A60" s="38" t="s">
        <v>313</v>
      </c>
      <c r="B60" s="27"/>
      <c r="F60" s="37"/>
      <c r="G60" s="37"/>
      <c r="H60" s="44"/>
      <c r="I60" s="37"/>
      <c r="J60" s="37"/>
    </row>
    <row r="61" spans="1:10" ht="38.25">
      <c r="A61" s="38" t="s">
        <v>314</v>
      </c>
      <c r="B61" s="27"/>
      <c r="F61" s="37"/>
      <c r="G61" s="37"/>
      <c r="H61" s="44"/>
      <c r="I61" s="37"/>
      <c r="J61" s="37"/>
    </row>
    <row r="62" spans="1:10" ht="30" customHeight="1">
      <c r="A62" s="38" t="s">
        <v>315</v>
      </c>
      <c r="B62" s="27"/>
      <c r="F62" s="37"/>
      <c r="G62" s="37"/>
      <c r="H62" s="44"/>
      <c r="I62" s="37"/>
      <c r="J62" s="37"/>
    </row>
    <row r="63" spans="1:10" ht="30" customHeight="1">
      <c r="A63" s="38" t="s">
        <v>316</v>
      </c>
      <c r="B63" s="27"/>
      <c r="F63" s="37"/>
      <c r="G63" s="37"/>
      <c r="H63" s="44"/>
      <c r="I63" s="37"/>
      <c r="J63" s="37"/>
    </row>
    <row r="64" spans="1:10" ht="30" customHeight="1">
      <c r="A64" s="38" t="s">
        <v>317</v>
      </c>
      <c r="B64" s="27"/>
      <c r="F64" s="37"/>
      <c r="G64" s="37"/>
      <c r="H64" s="44"/>
      <c r="I64" s="37"/>
      <c r="J64" s="37"/>
    </row>
    <row r="65" spans="1:10" ht="15">
      <c r="A65" s="38" t="s">
        <v>318</v>
      </c>
      <c r="B65" s="27"/>
      <c r="F65" s="37"/>
      <c r="G65" s="37"/>
      <c r="H65" s="44"/>
      <c r="I65" s="37"/>
      <c r="J65" s="37"/>
    </row>
    <row r="66" spans="1:10" ht="44.25" customHeight="1">
      <c r="A66" s="38" t="s">
        <v>319</v>
      </c>
      <c r="B66" s="27"/>
      <c r="F66" s="37"/>
      <c r="G66" s="37"/>
      <c r="H66" s="44"/>
      <c r="I66" s="37"/>
      <c r="J66" s="37"/>
    </row>
    <row r="67" spans="1:10" ht="30" customHeight="1">
      <c r="A67" s="38" t="s">
        <v>320</v>
      </c>
      <c r="B67" s="27"/>
      <c r="F67" s="37"/>
      <c r="G67" s="37"/>
      <c r="H67" s="44"/>
      <c r="I67" s="37"/>
      <c r="J67" s="37"/>
    </row>
    <row r="68" spans="1:8" ht="18" customHeight="1">
      <c r="A68" s="34" t="s">
        <v>321</v>
      </c>
      <c r="B68" s="27"/>
      <c r="H68" s="43"/>
    </row>
    <row r="69" spans="1:10" ht="30" customHeight="1">
      <c r="A69" s="39" t="s">
        <v>322</v>
      </c>
      <c r="B69" s="27"/>
      <c r="F69" s="37"/>
      <c r="G69" s="37"/>
      <c r="H69" s="44"/>
      <c r="I69" s="37"/>
      <c r="J69" s="37"/>
    </row>
    <row r="70" spans="1:8" ht="18" customHeight="1">
      <c r="A70" s="34" t="s">
        <v>323</v>
      </c>
      <c r="B70" s="27"/>
      <c r="H70" s="43"/>
    </row>
    <row r="71" spans="1:10" ht="52.5" customHeight="1">
      <c r="A71" s="39" t="s">
        <v>324</v>
      </c>
      <c r="B71" s="27"/>
      <c r="F71" s="37"/>
      <c r="G71" s="37"/>
      <c r="H71" s="44"/>
      <c r="I71" s="37"/>
      <c r="J71" s="37"/>
    </row>
    <row r="72" spans="1:10" ht="45" customHeight="1">
      <c r="A72" s="39" t="s">
        <v>325</v>
      </c>
      <c r="B72" s="27"/>
      <c r="F72" s="37"/>
      <c r="G72" s="37"/>
      <c r="H72" s="44"/>
      <c r="I72" s="37"/>
      <c r="J72" s="37"/>
    </row>
    <row r="73" spans="1:10" ht="45" customHeight="1">
      <c r="A73" s="39" t="s">
        <v>326</v>
      </c>
      <c r="B73" s="27"/>
      <c r="F73" s="37"/>
      <c r="G73" s="37"/>
      <c r="H73" s="44"/>
      <c r="I73" s="37"/>
      <c r="J73" s="37"/>
    </row>
    <row r="74" spans="1:10" ht="30" customHeight="1">
      <c r="A74" s="39" t="s">
        <v>327</v>
      </c>
      <c r="B74" s="27"/>
      <c r="F74" s="37"/>
      <c r="G74" s="37"/>
      <c r="H74" s="44"/>
      <c r="I74" s="37"/>
      <c r="J74" s="37"/>
    </row>
    <row r="75" spans="1:10" ht="45" customHeight="1">
      <c r="A75" s="39" t="s">
        <v>328</v>
      </c>
      <c r="B75" s="27"/>
      <c r="F75" s="37"/>
      <c r="G75" s="37"/>
      <c r="H75" s="44"/>
      <c r="I75" s="37"/>
      <c r="J75" s="37"/>
    </row>
    <row r="76" spans="1:10" ht="30" customHeight="1">
      <c r="A76" s="39" t="s">
        <v>329</v>
      </c>
      <c r="B76" s="27"/>
      <c r="F76" s="37"/>
      <c r="G76" s="37"/>
      <c r="H76" s="44"/>
      <c r="I76" s="37"/>
      <c r="J76" s="37"/>
    </row>
    <row r="77" spans="1:10" ht="45" customHeight="1">
      <c r="A77" s="39" t="s">
        <v>330</v>
      </c>
      <c r="B77" s="27"/>
      <c r="F77" s="37"/>
      <c r="G77" s="37"/>
      <c r="H77" s="44"/>
      <c r="I77" s="37"/>
      <c r="J77" s="37"/>
    </row>
    <row r="78" spans="1:10" ht="50.45" customHeight="1">
      <c r="A78" s="39" t="s">
        <v>331</v>
      </c>
      <c r="B78" s="27"/>
      <c r="F78" s="37"/>
      <c r="G78" s="37"/>
      <c r="H78" s="44"/>
      <c r="I78" s="37"/>
      <c r="J78" s="37"/>
    </row>
    <row r="79" spans="1:10" ht="51">
      <c r="A79" s="39" t="s">
        <v>332</v>
      </c>
      <c r="B79" s="27"/>
      <c r="F79" s="37"/>
      <c r="G79" s="37"/>
      <c r="H79" s="44"/>
      <c r="I79" s="37"/>
      <c r="J79" s="37"/>
    </row>
    <row r="80" spans="1:10" ht="51">
      <c r="A80" s="39" t="s">
        <v>333</v>
      </c>
      <c r="B80" s="27"/>
      <c r="F80" s="37"/>
      <c r="G80" s="37"/>
      <c r="H80" s="44"/>
      <c r="I80" s="37"/>
      <c r="J80" s="37"/>
    </row>
    <row r="81" spans="1:8" ht="18" customHeight="1">
      <c r="A81" s="34" t="s">
        <v>146</v>
      </c>
      <c r="B81" s="27"/>
      <c r="H81" s="43"/>
    </row>
    <row r="82" spans="1:10" ht="45" customHeight="1">
      <c r="A82" s="39" t="s">
        <v>334</v>
      </c>
      <c r="B82" s="27"/>
      <c r="F82" s="37"/>
      <c r="G82" s="37"/>
      <c r="H82" s="44"/>
      <c r="I82" s="37"/>
      <c r="J82" s="37"/>
    </row>
    <row r="83" spans="1:10" ht="45" customHeight="1">
      <c r="A83" s="39" t="s">
        <v>335</v>
      </c>
      <c r="B83" s="27"/>
      <c r="F83" s="37"/>
      <c r="G83" s="37"/>
      <c r="H83" s="44"/>
      <c r="I83" s="37"/>
      <c r="J83" s="37"/>
    </row>
    <row r="84" spans="1:10" ht="51.75" customHeight="1">
      <c r="A84" s="39" t="s">
        <v>336</v>
      </c>
      <c r="B84" s="27"/>
      <c r="F84" s="37"/>
      <c r="G84" s="37"/>
      <c r="H84" s="44"/>
      <c r="I84" s="37"/>
      <c r="J84" s="37"/>
    </row>
    <row r="85" spans="1:10" ht="18" customHeight="1">
      <c r="A85" s="39" t="s">
        <v>337</v>
      </c>
      <c r="B85" s="27"/>
      <c r="F85" s="37"/>
      <c r="G85" s="37"/>
      <c r="H85" s="44"/>
      <c r="I85" s="37"/>
      <c r="J85" s="37"/>
    </row>
    <row r="86" spans="1:10" ht="18" customHeight="1">
      <c r="A86" s="39" t="s">
        <v>337</v>
      </c>
      <c r="B86" s="27"/>
      <c r="F86" s="37"/>
      <c r="G86" s="37"/>
      <c r="H86" s="44"/>
      <c r="I86" s="37"/>
      <c r="J86" s="37"/>
    </row>
  </sheetData>
  <mergeCells count="7">
    <mergeCell ref="B7:C7"/>
    <mergeCell ref="G7:J7"/>
    <mergeCell ref="B1:I1"/>
    <mergeCell ref="B2:I2"/>
    <mergeCell ref="A3:J3"/>
    <mergeCell ref="E5:F5"/>
    <mergeCell ref="G5:J5"/>
  </mergeCells>
  <dataValidations count="6">
    <dataValidation type="list" allowBlank="1" showInputMessage="1" showErrorMessage="1" sqref="E7">
      <formula1>INDIRECT(SUBSTITUTE($B$7," ","_"))</formula1>
    </dataValidation>
    <dataValidation type="list" allowBlank="1" showInputMessage="1" showErrorMessage="1" sqref="B7">
      <formula1>Parámetros!$A$2:$A$11</formula1>
    </dataValidation>
    <dataValidation type="list" allowBlank="1" showInputMessage="1" showErrorMessage="1" sqref="G7:J7">
      <formula1>Parámetros!$C$2:$C$12</formula1>
    </dataValidation>
    <dataValidation type="list" allowBlank="1" showInputMessage="1" showErrorMessage="1" sqref="B10:B86">
      <formula1>Parámetros!$D$2:$D$5</formula1>
    </dataValidation>
    <dataValidation type="list" allowBlank="1" showInputMessage="1" showErrorMessage="1" sqref="E10:E86">
      <formula1>Parámetros!$E$2:$E$4</formula1>
    </dataValidation>
    <dataValidation type="list" allowBlank="1" showInputMessage="1" showErrorMessage="1" sqref="J10:J86">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0" r:id="rId5"/>
  <headerFooter>
    <oddFooter>&amp;LPágina &amp;P de &amp;N</oddFooter>
  </headerFooter>
  <drawing r:id="rId4"/>
  <legacyDrawing r:id="rId2"/>
  <tableParts>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8"/>
  <sheetViews>
    <sheetView showGridLines="0" workbookViewId="0" topLeftCell="A1">
      <selection activeCell="A27" sqref="A27"/>
    </sheetView>
  </sheetViews>
  <sheetFormatPr defaultColWidth="11.421875" defaultRowHeight="15"/>
  <cols>
    <col min="1" max="1" width="48.7109375" style="9" customWidth="1"/>
    <col min="2" max="2" width="13.7109375" style="9" customWidth="1"/>
    <col min="3" max="3" width="30.7109375" style="9" customWidth="1"/>
    <col min="4" max="4" width="23.7109375" style="9" customWidth="1"/>
    <col min="5" max="5" width="10.8515625" style="9" customWidth="1"/>
    <col min="6" max="6" width="40.57421875" style="9" customWidth="1"/>
    <col min="7" max="7" width="18.28125" style="9" customWidth="1"/>
    <col min="8" max="8" width="13.7109375" style="9" customWidth="1"/>
    <col min="9" max="9" width="30.7109375" style="9" customWidth="1"/>
    <col min="10" max="10" width="16.00390625" style="9" customWidth="1"/>
    <col min="11" max="254" width="11.421875" style="9" customWidth="1"/>
    <col min="255" max="255" width="40.7109375" style="9" customWidth="1"/>
    <col min="256" max="256" width="6.28125" style="9" bestFit="1" customWidth="1"/>
    <col min="257" max="257" width="6.7109375" style="9" bestFit="1" customWidth="1"/>
    <col min="258" max="258" width="6.8515625" style="9" customWidth="1"/>
    <col min="259" max="259" width="6.140625" style="9" customWidth="1"/>
    <col min="260" max="260" width="19.00390625" style="9" bestFit="1" customWidth="1"/>
    <col min="261" max="262" width="19.00390625" style="9" customWidth="1"/>
    <col min="263" max="263" width="25.7109375" style="9" customWidth="1"/>
    <col min="264" max="264" width="16.00390625" style="9" bestFit="1" customWidth="1"/>
    <col min="265" max="265" width="15.57421875" style="9" bestFit="1" customWidth="1"/>
    <col min="266" max="266" width="20.00390625" style="9" customWidth="1"/>
    <col min="267" max="510" width="11.421875" style="9" customWidth="1"/>
    <col min="511" max="511" width="40.7109375" style="9" customWidth="1"/>
    <col min="512" max="512" width="6.28125" style="9" bestFit="1" customWidth="1"/>
    <col min="513" max="513" width="6.7109375" style="9" bestFit="1" customWidth="1"/>
    <col min="514" max="514" width="6.8515625" style="9" customWidth="1"/>
    <col min="515" max="515" width="6.140625" style="9" customWidth="1"/>
    <col min="516" max="516" width="19.00390625" style="9" bestFit="1" customWidth="1"/>
    <col min="517" max="518" width="19.00390625" style="9" customWidth="1"/>
    <col min="519" max="519" width="25.7109375" style="9" customWidth="1"/>
    <col min="520" max="520" width="16.00390625" style="9" bestFit="1" customWidth="1"/>
    <col min="521" max="521" width="15.57421875" style="9" bestFit="1" customWidth="1"/>
    <col min="522" max="522" width="20.00390625" style="9" customWidth="1"/>
    <col min="523" max="766" width="11.421875" style="9" customWidth="1"/>
    <col min="767" max="767" width="40.7109375" style="9" customWidth="1"/>
    <col min="768" max="768" width="6.28125" style="9" bestFit="1" customWidth="1"/>
    <col min="769" max="769" width="6.7109375" style="9" bestFit="1" customWidth="1"/>
    <col min="770" max="770" width="6.8515625" style="9" customWidth="1"/>
    <col min="771" max="771" width="6.140625" style="9" customWidth="1"/>
    <col min="772" max="772" width="19.00390625" style="9" bestFit="1" customWidth="1"/>
    <col min="773" max="774" width="19.00390625" style="9" customWidth="1"/>
    <col min="775" max="775" width="25.7109375" style="9" customWidth="1"/>
    <col min="776" max="776" width="16.00390625" style="9" bestFit="1" customWidth="1"/>
    <col min="777" max="777" width="15.57421875" style="9" bestFit="1" customWidth="1"/>
    <col min="778" max="778" width="20.00390625" style="9" customWidth="1"/>
    <col min="779" max="1022" width="11.421875" style="9" customWidth="1"/>
    <col min="1023" max="1023" width="40.7109375" style="9" customWidth="1"/>
    <col min="1024" max="1024" width="6.28125" style="9" bestFit="1" customWidth="1"/>
    <col min="1025" max="1025" width="6.7109375" style="9" bestFit="1" customWidth="1"/>
    <col min="1026" max="1026" width="6.8515625" style="9" customWidth="1"/>
    <col min="1027" max="1027" width="6.140625" style="9" customWidth="1"/>
    <col min="1028" max="1028" width="19.00390625" style="9" bestFit="1" customWidth="1"/>
    <col min="1029" max="1030" width="19.00390625" style="9" customWidth="1"/>
    <col min="1031" max="1031" width="25.7109375" style="9" customWidth="1"/>
    <col min="1032" max="1032" width="16.00390625" style="9" bestFit="1" customWidth="1"/>
    <col min="1033" max="1033" width="15.57421875" style="9" bestFit="1" customWidth="1"/>
    <col min="1034" max="1034" width="20.00390625" style="9" customWidth="1"/>
    <col min="1035" max="1278" width="11.421875" style="9" customWidth="1"/>
    <col min="1279" max="1279" width="40.7109375" style="9" customWidth="1"/>
    <col min="1280" max="1280" width="6.28125" style="9" bestFit="1" customWidth="1"/>
    <col min="1281" max="1281" width="6.7109375" style="9" bestFit="1" customWidth="1"/>
    <col min="1282" max="1282" width="6.8515625" style="9" customWidth="1"/>
    <col min="1283" max="1283" width="6.140625" style="9" customWidth="1"/>
    <col min="1284" max="1284" width="19.00390625" style="9" bestFit="1" customWidth="1"/>
    <col min="1285" max="1286" width="19.00390625" style="9" customWidth="1"/>
    <col min="1287" max="1287" width="25.7109375" style="9" customWidth="1"/>
    <col min="1288" max="1288" width="16.00390625" style="9" bestFit="1" customWidth="1"/>
    <col min="1289" max="1289" width="15.57421875" style="9" bestFit="1" customWidth="1"/>
    <col min="1290" max="1290" width="20.00390625" style="9" customWidth="1"/>
    <col min="1291" max="1534" width="11.421875" style="9" customWidth="1"/>
    <col min="1535" max="1535" width="40.7109375" style="9" customWidth="1"/>
    <col min="1536" max="1536" width="6.28125" style="9" bestFit="1" customWidth="1"/>
    <col min="1537" max="1537" width="6.7109375" style="9" bestFit="1" customWidth="1"/>
    <col min="1538" max="1538" width="6.8515625" style="9" customWidth="1"/>
    <col min="1539" max="1539" width="6.140625" style="9" customWidth="1"/>
    <col min="1540" max="1540" width="19.00390625" style="9" bestFit="1" customWidth="1"/>
    <col min="1541" max="1542" width="19.00390625" style="9" customWidth="1"/>
    <col min="1543" max="1543" width="25.7109375" style="9" customWidth="1"/>
    <col min="1544" max="1544" width="16.00390625" style="9" bestFit="1" customWidth="1"/>
    <col min="1545" max="1545" width="15.57421875" style="9" bestFit="1" customWidth="1"/>
    <col min="1546" max="1546" width="20.00390625" style="9" customWidth="1"/>
    <col min="1547" max="1790" width="11.421875" style="9" customWidth="1"/>
    <col min="1791" max="1791" width="40.7109375" style="9" customWidth="1"/>
    <col min="1792" max="1792" width="6.28125" style="9" bestFit="1" customWidth="1"/>
    <col min="1793" max="1793" width="6.7109375" style="9" bestFit="1" customWidth="1"/>
    <col min="1794" max="1794" width="6.8515625" style="9" customWidth="1"/>
    <col min="1795" max="1795" width="6.140625" style="9" customWidth="1"/>
    <col min="1796" max="1796" width="19.00390625" style="9" bestFit="1" customWidth="1"/>
    <col min="1797" max="1798" width="19.00390625" style="9" customWidth="1"/>
    <col min="1799" max="1799" width="25.7109375" style="9" customWidth="1"/>
    <col min="1800" max="1800" width="16.00390625" style="9" bestFit="1" customWidth="1"/>
    <col min="1801" max="1801" width="15.57421875" style="9" bestFit="1" customWidth="1"/>
    <col min="1802" max="1802" width="20.00390625" style="9" customWidth="1"/>
    <col min="1803" max="2046" width="11.421875" style="9" customWidth="1"/>
    <col min="2047" max="2047" width="40.7109375" style="9" customWidth="1"/>
    <col min="2048" max="2048" width="6.28125" style="9" bestFit="1" customWidth="1"/>
    <col min="2049" max="2049" width="6.7109375" style="9" bestFit="1" customWidth="1"/>
    <col min="2050" max="2050" width="6.8515625" style="9" customWidth="1"/>
    <col min="2051" max="2051" width="6.140625" style="9" customWidth="1"/>
    <col min="2052" max="2052" width="19.00390625" style="9" bestFit="1" customWidth="1"/>
    <col min="2053" max="2054" width="19.00390625" style="9" customWidth="1"/>
    <col min="2055" max="2055" width="25.7109375" style="9" customWidth="1"/>
    <col min="2056" max="2056" width="16.00390625" style="9" bestFit="1" customWidth="1"/>
    <col min="2057" max="2057" width="15.57421875" style="9" bestFit="1" customWidth="1"/>
    <col min="2058" max="2058" width="20.00390625" style="9" customWidth="1"/>
    <col min="2059" max="2302" width="11.421875" style="9" customWidth="1"/>
    <col min="2303" max="2303" width="40.7109375" style="9" customWidth="1"/>
    <col min="2304" max="2304" width="6.28125" style="9" bestFit="1" customWidth="1"/>
    <col min="2305" max="2305" width="6.7109375" style="9" bestFit="1" customWidth="1"/>
    <col min="2306" max="2306" width="6.8515625" style="9" customWidth="1"/>
    <col min="2307" max="2307" width="6.140625" style="9" customWidth="1"/>
    <col min="2308" max="2308" width="19.00390625" style="9" bestFit="1" customWidth="1"/>
    <col min="2309" max="2310" width="19.00390625" style="9" customWidth="1"/>
    <col min="2311" max="2311" width="25.7109375" style="9" customWidth="1"/>
    <col min="2312" max="2312" width="16.00390625" style="9" bestFit="1" customWidth="1"/>
    <col min="2313" max="2313" width="15.57421875" style="9" bestFit="1" customWidth="1"/>
    <col min="2314" max="2314" width="20.00390625" style="9" customWidth="1"/>
    <col min="2315" max="2558" width="11.421875" style="9" customWidth="1"/>
    <col min="2559" max="2559" width="40.7109375" style="9" customWidth="1"/>
    <col min="2560" max="2560" width="6.28125" style="9" bestFit="1" customWidth="1"/>
    <col min="2561" max="2561" width="6.7109375" style="9" bestFit="1" customWidth="1"/>
    <col min="2562" max="2562" width="6.8515625" style="9" customWidth="1"/>
    <col min="2563" max="2563" width="6.140625" style="9" customWidth="1"/>
    <col min="2564" max="2564" width="19.00390625" style="9" bestFit="1" customWidth="1"/>
    <col min="2565" max="2566" width="19.00390625" style="9" customWidth="1"/>
    <col min="2567" max="2567" width="25.7109375" style="9" customWidth="1"/>
    <col min="2568" max="2568" width="16.00390625" style="9" bestFit="1" customWidth="1"/>
    <col min="2569" max="2569" width="15.57421875" style="9" bestFit="1" customWidth="1"/>
    <col min="2570" max="2570" width="20.00390625" style="9" customWidth="1"/>
    <col min="2571" max="2814" width="11.421875" style="9" customWidth="1"/>
    <col min="2815" max="2815" width="40.7109375" style="9" customWidth="1"/>
    <col min="2816" max="2816" width="6.28125" style="9" bestFit="1" customWidth="1"/>
    <col min="2817" max="2817" width="6.7109375" style="9" bestFit="1" customWidth="1"/>
    <col min="2818" max="2818" width="6.8515625" style="9" customWidth="1"/>
    <col min="2819" max="2819" width="6.140625" style="9" customWidth="1"/>
    <col min="2820" max="2820" width="19.00390625" style="9" bestFit="1" customWidth="1"/>
    <col min="2821" max="2822" width="19.00390625" style="9" customWidth="1"/>
    <col min="2823" max="2823" width="25.7109375" style="9" customWidth="1"/>
    <col min="2824" max="2824" width="16.00390625" style="9" bestFit="1" customWidth="1"/>
    <col min="2825" max="2825" width="15.57421875" style="9" bestFit="1" customWidth="1"/>
    <col min="2826" max="2826" width="20.00390625" style="9" customWidth="1"/>
    <col min="2827" max="3070" width="11.421875" style="9" customWidth="1"/>
    <col min="3071" max="3071" width="40.7109375" style="9" customWidth="1"/>
    <col min="3072" max="3072" width="6.28125" style="9" bestFit="1" customWidth="1"/>
    <col min="3073" max="3073" width="6.7109375" style="9" bestFit="1" customWidth="1"/>
    <col min="3074" max="3074" width="6.8515625" style="9" customWidth="1"/>
    <col min="3075" max="3075" width="6.140625" style="9" customWidth="1"/>
    <col min="3076" max="3076" width="19.00390625" style="9" bestFit="1" customWidth="1"/>
    <col min="3077" max="3078" width="19.00390625" style="9" customWidth="1"/>
    <col min="3079" max="3079" width="25.7109375" style="9" customWidth="1"/>
    <col min="3080" max="3080" width="16.00390625" style="9" bestFit="1" customWidth="1"/>
    <col min="3081" max="3081" width="15.57421875" style="9" bestFit="1" customWidth="1"/>
    <col min="3082" max="3082" width="20.00390625" style="9" customWidth="1"/>
    <col min="3083" max="3326" width="11.421875" style="9" customWidth="1"/>
    <col min="3327" max="3327" width="40.7109375" style="9" customWidth="1"/>
    <col min="3328" max="3328" width="6.28125" style="9" bestFit="1" customWidth="1"/>
    <col min="3329" max="3329" width="6.7109375" style="9" bestFit="1" customWidth="1"/>
    <col min="3330" max="3330" width="6.8515625" style="9" customWidth="1"/>
    <col min="3331" max="3331" width="6.140625" style="9" customWidth="1"/>
    <col min="3332" max="3332" width="19.00390625" style="9" bestFit="1" customWidth="1"/>
    <col min="3333" max="3334" width="19.00390625" style="9" customWidth="1"/>
    <col min="3335" max="3335" width="25.7109375" style="9" customWidth="1"/>
    <col min="3336" max="3336" width="16.00390625" style="9" bestFit="1" customWidth="1"/>
    <col min="3337" max="3337" width="15.57421875" style="9" bestFit="1" customWidth="1"/>
    <col min="3338" max="3338" width="20.00390625" style="9" customWidth="1"/>
    <col min="3339" max="3582" width="11.421875" style="9" customWidth="1"/>
    <col min="3583" max="3583" width="40.7109375" style="9" customWidth="1"/>
    <col min="3584" max="3584" width="6.28125" style="9" bestFit="1" customWidth="1"/>
    <col min="3585" max="3585" width="6.7109375" style="9" bestFit="1" customWidth="1"/>
    <col min="3586" max="3586" width="6.8515625" style="9" customWidth="1"/>
    <col min="3587" max="3587" width="6.140625" style="9" customWidth="1"/>
    <col min="3588" max="3588" width="19.00390625" style="9" bestFit="1" customWidth="1"/>
    <col min="3589" max="3590" width="19.00390625" style="9" customWidth="1"/>
    <col min="3591" max="3591" width="25.7109375" style="9" customWidth="1"/>
    <col min="3592" max="3592" width="16.00390625" style="9" bestFit="1" customWidth="1"/>
    <col min="3593" max="3593" width="15.57421875" style="9" bestFit="1" customWidth="1"/>
    <col min="3594" max="3594" width="20.00390625" style="9" customWidth="1"/>
    <col min="3595" max="3838" width="11.421875" style="9" customWidth="1"/>
    <col min="3839" max="3839" width="40.7109375" style="9" customWidth="1"/>
    <col min="3840" max="3840" width="6.28125" style="9" bestFit="1" customWidth="1"/>
    <col min="3841" max="3841" width="6.7109375" style="9" bestFit="1" customWidth="1"/>
    <col min="3842" max="3842" width="6.8515625" style="9" customWidth="1"/>
    <col min="3843" max="3843" width="6.140625" style="9" customWidth="1"/>
    <col min="3844" max="3844" width="19.00390625" style="9" bestFit="1" customWidth="1"/>
    <col min="3845" max="3846" width="19.00390625" style="9" customWidth="1"/>
    <col min="3847" max="3847" width="25.7109375" style="9" customWidth="1"/>
    <col min="3848" max="3848" width="16.00390625" style="9" bestFit="1" customWidth="1"/>
    <col min="3849" max="3849" width="15.57421875" style="9" bestFit="1" customWidth="1"/>
    <col min="3850" max="3850" width="20.00390625" style="9" customWidth="1"/>
    <col min="3851" max="4094" width="11.421875" style="9" customWidth="1"/>
    <col min="4095" max="4095" width="40.7109375" style="9" customWidth="1"/>
    <col min="4096" max="4096" width="6.28125" style="9" bestFit="1" customWidth="1"/>
    <col min="4097" max="4097" width="6.7109375" style="9" bestFit="1" customWidth="1"/>
    <col min="4098" max="4098" width="6.8515625" style="9" customWidth="1"/>
    <col min="4099" max="4099" width="6.140625" style="9" customWidth="1"/>
    <col min="4100" max="4100" width="19.00390625" style="9" bestFit="1" customWidth="1"/>
    <col min="4101" max="4102" width="19.00390625" style="9" customWidth="1"/>
    <col min="4103" max="4103" width="25.7109375" style="9" customWidth="1"/>
    <col min="4104" max="4104" width="16.00390625" style="9" bestFit="1" customWidth="1"/>
    <col min="4105" max="4105" width="15.57421875" style="9" bestFit="1" customWidth="1"/>
    <col min="4106" max="4106" width="20.00390625" style="9" customWidth="1"/>
    <col min="4107" max="4350" width="11.421875" style="9" customWidth="1"/>
    <col min="4351" max="4351" width="40.7109375" style="9" customWidth="1"/>
    <col min="4352" max="4352" width="6.28125" style="9" bestFit="1" customWidth="1"/>
    <col min="4353" max="4353" width="6.7109375" style="9" bestFit="1" customWidth="1"/>
    <col min="4354" max="4354" width="6.8515625" style="9" customWidth="1"/>
    <col min="4355" max="4355" width="6.140625" style="9" customWidth="1"/>
    <col min="4356" max="4356" width="19.00390625" style="9" bestFit="1" customWidth="1"/>
    <col min="4357" max="4358" width="19.00390625" style="9" customWidth="1"/>
    <col min="4359" max="4359" width="25.7109375" style="9" customWidth="1"/>
    <col min="4360" max="4360" width="16.00390625" style="9" bestFit="1" customWidth="1"/>
    <col min="4361" max="4361" width="15.57421875" style="9" bestFit="1" customWidth="1"/>
    <col min="4362" max="4362" width="20.00390625" style="9" customWidth="1"/>
    <col min="4363" max="4606" width="11.421875" style="9" customWidth="1"/>
    <col min="4607" max="4607" width="40.7109375" style="9" customWidth="1"/>
    <col min="4608" max="4608" width="6.28125" style="9" bestFit="1" customWidth="1"/>
    <col min="4609" max="4609" width="6.7109375" style="9" bestFit="1" customWidth="1"/>
    <col min="4610" max="4610" width="6.8515625" style="9" customWidth="1"/>
    <col min="4611" max="4611" width="6.140625" style="9" customWidth="1"/>
    <col min="4612" max="4612" width="19.00390625" style="9" bestFit="1" customWidth="1"/>
    <col min="4613" max="4614" width="19.00390625" style="9" customWidth="1"/>
    <col min="4615" max="4615" width="25.7109375" style="9" customWidth="1"/>
    <col min="4616" max="4616" width="16.00390625" style="9" bestFit="1" customWidth="1"/>
    <col min="4617" max="4617" width="15.57421875" style="9" bestFit="1" customWidth="1"/>
    <col min="4618" max="4618" width="20.00390625" style="9" customWidth="1"/>
    <col min="4619" max="4862" width="11.421875" style="9" customWidth="1"/>
    <col min="4863" max="4863" width="40.7109375" style="9" customWidth="1"/>
    <col min="4864" max="4864" width="6.28125" style="9" bestFit="1" customWidth="1"/>
    <col min="4865" max="4865" width="6.7109375" style="9" bestFit="1" customWidth="1"/>
    <col min="4866" max="4866" width="6.8515625" style="9" customWidth="1"/>
    <col min="4867" max="4867" width="6.140625" style="9" customWidth="1"/>
    <col min="4868" max="4868" width="19.00390625" style="9" bestFit="1" customWidth="1"/>
    <col min="4869" max="4870" width="19.00390625" style="9" customWidth="1"/>
    <col min="4871" max="4871" width="25.7109375" style="9" customWidth="1"/>
    <col min="4872" max="4872" width="16.00390625" style="9" bestFit="1" customWidth="1"/>
    <col min="4873" max="4873" width="15.57421875" style="9" bestFit="1" customWidth="1"/>
    <col min="4874" max="4874" width="20.00390625" style="9" customWidth="1"/>
    <col min="4875" max="5118" width="11.421875" style="9" customWidth="1"/>
    <col min="5119" max="5119" width="40.7109375" style="9" customWidth="1"/>
    <col min="5120" max="5120" width="6.28125" style="9" bestFit="1" customWidth="1"/>
    <col min="5121" max="5121" width="6.7109375" style="9" bestFit="1" customWidth="1"/>
    <col min="5122" max="5122" width="6.8515625" style="9" customWidth="1"/>
    <col min="5123" max="5123" width="6.140625" style="9" customWidth="1"/>
    <col min="5124" max="5124" width="19.00390625" style="9" bestFit="1" customWidth="1"/>
    <col min="5125" max="5126" width="19.00390625" style="9" customWidth="1"/>
    <col min="5127" max="5127" width="25.7109375" style="9" customWidth="1"/>
    <col min="5128" max="5128" width="16.00390625" style="9" bestFit="1" customWidth="1"/>
    <col min="5129" max="5129" width="15.57421875" style="9" bestFit="1" customWidth="1"/>
    <col min="5130" max="5130" width="20.00390625" style="9" customWidth="1"/>
    <col min="5131" max="5374" width="11.421875" style="9" customWidth="1"/>
    <col min="5375" max="5375" width="40.7109375" style="9" customWidth="1"/>
    <col min="5376" max="5376" width="6.28125" style="9" bestFit="1" customWidth="1"/>
    <col min="5377" max="5377" width="6.7109375" style="9" bestFit="1" customWidth="1"/>
    <col min="5378" max="5378" width="6.8515625" style="9" customWidth="1"/>
    <col min="5379" max="5379" width="6.140625" style="9" customWidth="1"/>
    <col min="5380" max="5380" width="19.00390625" style="9" bestFit="1" customWidth="1"/>
    <col min="5381" max="5382" width="19.00390625" style="9" customWidth="1"/>
    <col min="5383" max="5383" width="25.7109375" style="9" customWidth="1"/>
    <col min="5384" max="5384" width="16.00390625" style="9" bestFit="1" customWidth="1"/>
    <col min="5385" max="5385" width="15.57421875" style="9" bestFit="1" customWidth="1"/>
    <col min="5386" max="5386" width="20.00390625" style="9" customWidth="1"/>
    <col min="5387" max="5630" width="11.421875" style="9" customWidth="1"/>
    <col min="5631" max="5631" width="40.7109375" style="9" customWidth="1"/>
    <col min="5632" max="5632" width="6.28125" style="9" bestFit="1" customWidth="1"/>
    <col min="5633" max="5633" width="6.7109375" style="9" bestFit="1" customWidth="1"/>
    <col min="5634" max="5634" width="6.8515625" style="9" customWidth="1"/>
    <col min="5635" max="5635" width="6.140625" style="9" customWidth="1"/>
    <col min="5636" max="5636" width="19.00390625" style="9" bestFit="1" customWidth="1"/>
    <col min="5637" max="5638" width="19.00390625" style="9" customWidth="1"/>
    <col min="5639" max="5639" width="25.7109375" style="9" customWidth="1"/>
    <col min="5640" max="5640" width="16.00390625" style="9" bestFit="1" customWidth="1"/>
    <col min="5641" max="5641" width="15.57421875" style="9" bestFit="1" customWidth="1"/>
    <col min="5642" max="5642" width="20.00390625" style="9" customWidth="1"/>
    <col min="5643" max="5886" width="11.421875" style="9" customWidth="1"/>
    <col min="5887" max="5887" width="40.7109375" style="9" customWidth="1"/>
    <col min="5888" max="5888" width="6.28125" style="9" bestFit="1" customWidth="1"/>
    <col min="5889" max="5889" width="6.7109375" style="9" bestFit="1" customWidth="1"/>
    <col min="5890" max="5890" width="6.8515625" style="9" customWidth="1"/>
    <col min="5891" max="5891" width="6.140625" style="9" customWidth="1"/>
    <col min="5892" max="5892" width="19.00390625" style="9" bestFit="1" customWidth="1"/>
    <col min="5893" max="5894" width="19.00390625" style="9" customWidth="1"/>
    <col min="5895" max="5895" width="25.7109375" style="9" customWidth="1"/>
    <col min="5896" max="5896" width="16.00390625" style="9" bestFit="1" customWidth="1"/>
    <col min="5897" max="5897" width="15.57421875" style="9" bestFit="1" customWidth="1"/>
    <col min="5898" max="5898" width="20.00390625" style="9" customWidth="1"/>
    <col min="5899" max="6142" width="11.421875" style="9" customWidth="1"/>
    <col min="6143" max="6143" width="40.7109375" style="9" customWidth="1"/>
    <col min="6144" max="6144" width="6.28125" style="9" bestFit="1" customWidth="1"/>
    <col min="6145" max="6145" width="6.7109375" style="9" bestFit="1" customWidth="1"/>
    <col min="6146" max="6146" width="6.8515625" style="9" customWidth="1"/>
    <col min="6147" max="6147" width="6.140625" style="9" customWidth="1"/>
    <col min="6148" max="6148" width="19.00390625" style="9" bestFit="1" customWidth="1"/>
    <col min="6149" max="6150" width="19.00390625" style="9" customWidth="1"/>
    <col min="6151" max="6151" width="25.7109375" style="9" customWidth="1"/>
    <col min="6152" max="6152" width="16.00390625" style="9" bestFit="1" customWidth="1"/>
    <col min="6153" max="6153" width="15.57421875" style="9" bestFit="1" customWidth="1"/>
    <col min="6154" max="6154" width="20.00390625" style="9" customWidth="1"/>
    <col min="6155" max="6398" width="11.421875" style="9" customWidth="1"/>
    <col min="6399" max="6399" width="40.7109375" style="9" customWidth="1"/>
    <col min="6400" max="6400" width="6.28125" style="9" bestFit="1" customWidth="1"/>
    <col min="6401" max="6401" width="6.7109375" style="9" bestFit="1" customWidth="1"/>
    <col min="6402" max="6402" width="6.8515625" style="9" customWidth="1"/>
    <col min="6403" max="6403" width="6.140625" style="9" customWidth="1"/>
    <col min="6404" max="6404" width="19.00390625" style="9" bestFit="1" customWidth="1"/>
    <col min="6405" max="6406" width="19.00390625" style="9" customWidth="1"/>
    <col min="6407" max="6407" width="25.7109375" style="9" customWidth="1"/>
    <col min="6408" max="6408" width="16.00390625" style="9" bestFit="1" customWidth="1"/>
    <col min="6409" max="6409" width="15.57421875" style="9" bestFit="1" customWidth="1"/>
    <col min="6410" max="6410" width="20.00390625" style="9" customWidth="1"/>
    <col min="6411" max="6654" width="11.421875" style="9" customWidth="1"/>
    <col min="6655" max="6655" width="40.7109375" style="9" customWidth="1"/>
    <col min="6656" max="6656" width="6.28125" style="9" bestFit="1" customWidth="1"/>
    <col min="6657" max="6657" width="6.7109375" style="9" bestFit="1" customWidth="1"/>
    <col min="6658" max="6658" width="6.8515625" style="9" customWidth="1"/>
    <col min="6659" max="6659" width="6.140625" style="9" customWidth="1"/>
    <col min="6660" max="6660" width="19.00390625" style="9" bestFit="1" customWidth="1"/>
    <col min="6661" max="6662" width="19.00390625" style="9" customWidth="1"/>
    <col min="6663" max="6663" width="25.7109375" style="9" customWidth="1"/>
    <col min="6664" max="6664" width="16.00390625" style="9" bestFit="1" customWidth="1"/>
    <col min="6665" max="6665" width="15.57421875" style="9" bestFit="1" customWidth="1"/>
    <col min="6666" max="6666" width="20.00390625" style="9" customWidth="1"/>
    <col min="6667" max="6910" width="11.421875" style="9" customWidth="1"/>
    <col min="6911" max="6911" width="40.7109375" style="9" customWidth="1"/>
    <col min="6912" max="6912" width="6.28125" style="9" bestFit="1" customWidth="1"/>
    <col min="6913" max="6913" width="6.7109375" style="9" bestFit="1" customWidth="1"/>
    <col min="6914" max="6914" width="6.8515625" style="9" customWidth="1"/>
    <col min="6915" max="6915" width="6.140625" style="9" customWidth="1"/>
    <col min="6916" max="6916" width="19.00390625" style="9" bestFit="1" customWidth="1"/>
    <col min="6917" max="6918" width="19.00390625" style="9" customWidth="1"/>
    <col min="6919" max="6919" width="25.7109375" style="9" customWidth="1"/>
    <col min="6920" max="6920" width="16.00390625" style="9" bestFit="1" customWidth="1"/>
    <col min="6921" max="6921" width="15.57421875" style="9" bestFit="1" customWidth="1"/>
    <col min="6922" max="6922" width="20.00390625" style="9" customWidth="1"/>
    <col min="6923" max="7166" width="11.421875" style="9" customWidth="1"/>
    <col min="7167" max="7167" width="40.7109375" style="9" customWidth="1"/>
    <col min="7168" max="7168" width="6.28125" style="9" bestFit="1" customWidth="1"/>
    <col min="7169" max="7169" width="6.7109375" style="9" bestFit="1" customWidth="1"/>
    <col min="7170" max="7170" width="6.8515625" style="9" customWidth="1"/>
    <col min="7171" max="7171" width="6.140625" style="9" customWidth="1"/>
    <col min="7172" max="7172" width="19.00390625" style="9" bestFit="1" customWidth="1"/>
    <col min="7173" max="7174" width="19.00390625" style="9" customWidth="1"/>
    <col min="7175" max="7175" width="25.7109375" style="9" customWidth="1"/>
    <col min="7176" max="7176" width="16.00390625" style="9" bestFit="1" customWidth="1"/>
    <col min="7177" max="7177" width="15.57421875" style="9" bestFit="1" customWidth="1"/>
    <col min="7178" max="7178" width="20.00390625" style="9" customWidth="1"/>
    <col min="7179" max="7422" width="11.421875" style="9" customWidth="1"/>
    <col min="7423" max="7423" width="40.7109375" style="9" customWidth="1"/>
    <col min="7424" max="7424" width="6.28125" style="9" bestFit="1" customWidth="1"/>
    <col min="7425" max="7425" width="6.7109375" style="9" bestFit="1" customWidth="1"/>
    <col min="7426" max="7426" width="6.8515625" style="9" customWidth="1"/>
    <col min="7427" max="7427" width="6.140625" style="9" customWidth="1"/>
    <col min="7428" max="7428" width="19.00390625" style="9" bestFit="1" customWidth="1"/>
    <col min="7429" max="7430" width="19.00390625" style="9" customWidth="1"/>
    <col min="7431" max="7431" width="25.7109375" style="9" customWidth="1"/>
    <col min="7432" max="7432" width="16.00390625" style="9" bestFit="1" customWidth="1"/>
    <col min="7433" max="7433" width="15.57421875" style="9" bestFit="1" customWidth="1"/>
    <col min="7434" max="7434" width="20.00390625" style="9" customWidth="1"/>
    <col min="7435" max="7678" width="11.421875" style="9" customWidth="1"/>
    <col min="7679" max="7679" width="40.7109375" style="9" customWidth="1"/>
    <col min="7680" max="7680" width="6.28125" style="9" bestFit="1" customWidth="1"/>
    <col min="7681" max="7681" width="6.7109375" style="9" bestFit="1" customWidth="1"/>
    <col min="7682" max="7682" width="6.8515625" style="9" customWidth="1"/>
    <col min="7683" max="7683" width="6.140625" style="9" customWidth="1"/>
    <col min="7684" max="7684" width="19.00390625" style="9" bestFit="1" customWidth="1"/>
    <col min="7685" max="7686" width="19.00390625" style="9" customWidth="1"/>
    <col min="7687" max="7687" width="25.7109375" style="9" customWidth="1"/>
    <col min="7688" max="7688" width="16.00390625" style="9" bestFit="1" customWidth="1"/>
    <col min="7689" max="7689" width="15.57421875" style="9" bestFit="1" customWidth="1"/>
    <col min="7690" max="7690" width="20.00390625" style="9" customWidth="1"/>
    <col min="7691" max="7934" width="11.421875" style="9" customWidth="1"/>
    <col min="7935" max="7935" width="40.7109375" style="9" customWidth="1"/>
    <col min="7936" max="7936" width="6.28125" style="9" bestFit="1" customWidth="1"/>
    <col min="7937" max="7937" width="6.7109375" style="9" bestFit="1" customWidth="1"/>
    <col min="7938" max="7938" width="6.8515625" style="9" customWidth="1"/>
    <col min="7939" max="7939" width="6.140625" style="9" customWidth="1"/>
    <col min="7940" max="7940" width="19.00390625" style="9" bestFit="1" customWidth="1"/>
    <col min="7941" max="7942" width="19.00390625" style="9" customWidth="1"/>
    <col min="7943" max="7943" width="25.7109375" style="9" customWidth="1"/>
    <col min="7944" max="7944" width="16.00390625" style="9" bestFit="1" customWidth="1"/>
    <col min="7945" max="7945" width="15.57421875" style="9" bestFit="1" customWidth="1"/>
    <col min="7946" max="7946" width="20.00390625" style="9" customWidth="1"/>
    <col min="7947" max="8190" width="11.421875" style="9" customWidth="1"/>
    <col min="8191" max="8191" width="40.7109375" style="9" customWidth="1"/>
    <col min="8192" max="8192" width="6.28125" style="9" bestFit="1" customWidth="1"/>
    <col min="8193" max="8193" width="6.7109375" style="9" bestFit="1" customWidth="1"/>
    <col min="8194" max="8194" width="6.8515625" style="9" customWidth="1"/>
    <col min="8195" max="8195" width="6.140625" style="9" customWidth="1"/>
    <col min="8196" max="8196" width="19.00390625" style="9" bestFit="1" customWidth="1"/>
    <col min="8197" max="8198" width="19.00390625" style="9" customWidth="1"/>
    <col min="8199" max="8199" width="25.7109375" style="9" customWidth="1"/>
    <col min="8200" max="8200" width="16.00390625" style="9" bestFit="1" customWidth="1"/>
    <col min="8201" max="8201" width="15.57421875" style="9" bestFit="1" customWidth="1"/>
    <col min="8202" max="8202" width="20.00390625" style="9" customWidth="1"/>
    <col min="8203" max="8446" width="11.421875" style="9" customWidth="1"/>
    <col min="8447" max="8447" width="40.7109375" style="9" customWidth="1"/>
    <col min="8448" max="8448" width="6.28125" style="9" bestFit="1" customWidth="1"/>
    <col min="8449" max="8449" width="6.7109375" style="9" bestFit="1" customWidth="1"/>
    <col min="8450" max="8450" width="6.8515625" style="9" customWidth="1"/>
    <col min="8451" max="8451" width="6.140625" style="9" customWidth="1"/>
    <col min="8452" max="8452" width="19.00390625" style="9" bestFit="1" customWidth="1"/>
    <col min="8453" max="8454" width="19.00390625" style="9" customWidth="1"/>
    <col min="8455" max="8455" width="25.7109375" style="9" customWidth="1"/>
    <col min="8456" max="8456" width="16.00390625" style="9" bestFit="1" customWidth="1"/>
    <col min="8457" max="8457" width="15.57421875" style="9" bestFit="1" customWidth="1"/>
    <col min="8458" max="8458" width="20.00390625" style="9" customWidth="1"/>
    <col min="8459" max="8702" width="11.421875" style="9" customWidth="1"/>
    <col min="8703" max="8703" width="40.7109375" style="9" customWidth="1"/>
    <col min="8704" max="8704" width="6.28125" style="9" bestFit="1" customWidth="1"/>
    <col min="8705" max="8705" width="6.7109375" style="9" bestFit="1" customWidth="1"/>
    <col min="8706" max="8706" width="6.8515625" style="9" customWidth="1"/>
    <col min="8707" max="8707" width="6.140625" style="9" customWidth="1"/>
    <col min="8708" max="8708" width="19.00390625" style="9" bestFit="1" customWidth="1"/>
    <col min="8709" max="8710" width="19.00390625" style="9" customWidth="1"/>
    <col min="8711" max="8711" width="25.7109375" style="9" customWidth="1"/>
    <col min="8712" max="8712" width="16.00390625" style="9" bestFit="1" customWidth="1"/>
    <col min="8713" max="8713" width="15.57421875" style="9" bestFit="1" customWidth="1"/>
    <col min="8714" max="8714" width="20.00390625" style="9" customWidth="1"/>
    <col min="8715" max="8958" width="11.421875" style="9" customWidth="1"/>
    <col min="8959" max="8959" width="40.7109375" style="9" customWidth="1"/>
    <col min="8960" max="8960" width="6.28125" style="9" bestFit="1" customWidth="1"/>
    <col min="8961" max="8961" width="6.7109375" style="9" bestFit="1" customWidth="1"/>
    <col min="8962" max="8962" width="6.8515625" style="9" customWidth="1"/>
    <col min="8963" max="8963" width="6.140625" style="9" customWidth="1"/>
    <col min="8964" max="8964" width="19.00390625" style="9" bestFit="1" customWidth="1"/>
    <col min="8965" max="8966" width="19.00390625" style="9" customWidth="1"/>
    <col min="8967" max="8967" width="25.7109375" style="9" customWidth="1"/>
    <col min="8968" max="8968" width="16.00390625" style="9" bestFit="1" customWidth="1"/>
    <col min="8969" max="8969" width="15.57421875" style="9" bestFit="1" customWidth="1"/>
    <col min="8970" max="8970" width="20.00390625" style="9" customWidth="1"/>
    <col min="8971" max="9214" width="11.421875" style="9" customWidth="1"/>
    <col min="9215" max="9215" width="40.7109375" style="9" customWidth="1"/>
    <col min="9216" max="9216" width="6.28125" style="9" bestFit="1" customWidth="1"/>
    <col min="9217" max="9217" width="6.7109375" style="9" bestFit="1" customWidth="1"/>
    <col min="9218" max="9218" width="6.8515625" style="9" customWidth="1"/>
    <col min="9219" max="9219" width="6.140625" style="9" customWidth="1"/>
    <col min="9220" max="9220" width="19.00390625" style="9" bestFit="1" customWidth="1"/>
    <col min="9221" max="9222" width="19.00390625" style="9" customWidth="1"/>
    <col min="9223" max="9223" width="25.7109375" style="9" customWidth="1"/>
    <col min="9224" max="9224" width="16.00390625" style="9" bestFit="1" customWidth="1"/>
    <col min="9225" max="9225" width="15.57421875" style="9" bestFit="1" customWidth="1"/>
    <col min="9226" max="9226" width="20.00390625" style="9" customWidth="1"/>
    <col min="9227" max="9470" width="11.421875" style="9" customWidth="1"/>
    <col min="9471" max="9471" width="40.7109375" style="9" customWidth="1"/>
    <col min="9472" max="9472" width="6.28125" style="9" bestFit="1" customWidth="1"/>
    <col min="9473" max="9473" width="6.7109375" style="9" bestFit="1" customWidth="1"/>
    <col min="9474" max="9474" width="6.8515625" style="9" customWidth="1"/>
    <col min="9475" max="9475" width="6.140625" style="9" customWidth="1"/>
    <col min="9476" max="9476" width="19.00390625" style="9" bestFit="1" customWidth="1"/>
    <col min="9477" max="9478" width="19.00390625" style="9" customWidth="1"/>
    <col min="9479" max="9479" width="25.7109375" style="9" customWidth="1"/>
    <col min="9480" max="9480" width="16.00390625" style="9" bestFit="1" customWidth="1"/>
    <col min="9481" max="9481" width="15.57421875" style="9" bestFit="1" customWidth="1"/>
    <col min="9482" max="9482" width="20.00390625" style="9" customWidth="1"/>
    <col min="9483" max="9726" width="11.421875" style="9" customWidth="1"/>
    <col min="9727" max="9727" width="40.7109375" style="9" customWidth="1"/>
    <col min="9728" max="9728" width="6.28125" style="9" bestFit="1" customWidth="1"/>
    <col min="9729" max="9729" width="6.7109375" style="9" bestFit="1" customWidth="1"/>
    <col min="9730" max="9730" width="6.8515625" style="9" customWidth="1"/>
    <col min="9731" max="9731" width="6.140625" style="9" customWidth="1"/>
    <col min="9732" max="9732" width="19.00390625" style="9" bestFit="1" customWidth="1"/>
    <col min="9733" max="9734" width="19.00390625" style="9" customWidth="1"/>
    <col min="9735" max="9735" width="25.7109375" style="9" customWidth="1"/>
    <col min="9736" max="9736" width="16.00390625" style="9" bestFit="1" customWidth="1"/>
    <col min="9737" max="9737" width="15.57421875" style="9" bestFit="1" customWidth="1"/>
    <col min="9738" max="9738" width="20.00390625" style="9" customWidth="1"/>
    <col min="9739" max="9982" width="11.421875" style="9" customWidth="1"/>
    <col min="9983" max="9983" width="40.7109375" style="9" customWidth="1"/>
    <col min="9984" max="9984" width="6.28125" style="9" bestFit="1" customWidth="1"/>
    <col min="9985" max="9985" width="6.7109375" style="9" bestFit="1" customWidth="1"/>
    <col min="9986" max="9986" width="6.8515625" style="9" customWidth="1"/>
    <col min="9987" max="9987" width="6.140625" style="9" customWidth="1"/>
    <col min="9988" max="9988" width="19.00390625" style="9" bestFit="1" customWidth="1"/>
    <col min="9989" max="9990" width="19.00390625" style="9" customWidth="1"/>
    <col min="9991" max="9991" width="25.7109375" style="9" customWidth="1"/>
    <col min="9992" max="9992" width="16.00390625" style="9" bestFit="1" customWidth="1"/>
    <col min="9993" max="9993" width="15.57421875" style="9" bestFit="1" customWidth="1"/>
    <col min="9994" max="9994" width="20.00390625" style="9" customWidth="1"/>
    <col min="9995" max="10238" width="11.421875" style="9" customWidth="1"/>
    <col min="10239" max="10239" width="40.7109375" style="9" customWidth="1"/>
    <col min="10240" max="10240" width="6.28125" style="9" bestFit="1" customWidth="1"/>
    <col min="10241" max="10241" width="6.7109375" style="9" bestFit="1" customWidth="1"/>
    <col min="10242" max="10242" width="6.8515625" style="9" customWidth="1"/>
    <col min="10243" max="10243" width="6.140625" style="9" customWidth="1"/>
    <col min="10244" max="10244" width="19.00390625" style="9" bestFit="1" customWidth="1"/>
    <col min="10245" max="10246" width="19.00390625" style="9" customWidth="1"/>
    <col min="10247" max="10247" width="25.7109375" style="9" customWidth="1"/>
    <col min="10248" max="10248" width="16.00390625" style="9" bestFit="1" customWidth="1"/>
    <col min="10249" max="10249" width="15.57421875" style="9" bestFit="1" customWidth="1"/>
    <col min="10250" max="10250" width="20.00390625" style="9" customWidth="1"/>
    <col min="10251" max="10494" width="11.421875" style="9" customWidth="1"/>
    <col min="10495" max="10495" width="40.7109375" style="9" customWidth="1"/>
    <col min="10496" max="10496" width="6.28125" style="9" bestFit="1" customWidth="1"/>
    <col min="10497" max="10497" width="6.7109375" style="9" bestFit="1" customWidth="1"/>
    <col min="10498" max="10498" width="6.8515625" style="9" customWidth="1"/>
    <col min="10499" max="10499" width="6.140625" style="9" customWidth="1"/>
    <col min="10500" max="10500" width="19.00390625" style="9" bestFit="1" customWidth="1"/>
    <col min="10501" max="10502" width="19.00390625" style="9" customWidth="1"/>
    <col min="10503" max="10503" width="25.7109375" style="9" customWidth="1"/>
    <col min="10504" max="10504" width="16.00390625" style="9" bestFit="1" customWidth="1"/>
    <col min="10505" max="10505" width="15.57421875" style="9" bestFit="1" customWidth="1"/>
    <col min="10506" max="10506" width="20.00390625" style="9" customWidth="1"/>
    <col min="10507" max="10750" width="11.421875" style="9" customWidth="1"/>
    <col min="10751" max="10751" width="40.7109375" style="9" customWidth="1"/>
    <col min="10752" max="10752" width="6.28125" style="9" bestFit="1" customWidth="1"/>
    <col min="10753" max="10753" width="6.7109375" style="9" bestFit="1" customWidth="1"/>
    <col min="10754" max="10754" width="6.8515625" style="9" customWidth="1"/>
    <col min="10755" max="10755" width="6.140625" style="9" customWidth="1"/>
    <col min="10756" max="10756" width="19.00390625" style="9" bestFit="1" customWidth="1"/>
    <col min="10757" max="10758" width="19.00390625" style="9" customWidth="1"/>
    <col min="10759" max="10759" width="25.7109375" style="9" customWidth="1"/>
    <col min="10760" max="10760" width="16.00390625" style="9" bestFit="1" customWidth="1"/>
    <col min="10761" max="10761" width="15.57421875" style="9" bestFit="1" customWidth="1"/>
    <col min="10762" max="10762" width="20.00390625" style="9" customWidth="1"/>
    <col min="10763" max="11006" width="11.421875" style="9" customWidth="1"/>
    <col min="11007" max="11007" width="40.7109375" style="9" customWidth="1"/>
    <col min="11008" max="11008" width="6.28125" style="9" bestFit="1" customWidth="1"/>
    <col min="11009" max="11009" width="6.7109375" style="9" bestFit="1" customWidth="1"/>
    <col min="11010" max="11010" width="6.8515625" style="9" customWidth="1"/>
    <col min="11011" max="11011" width="6.140625" style="9" customWidth="1"/>
    <col min="11012" max="11012" width="19.00390625" style="9" bestFit="1" customWidth="1"/>
    <col min="11013" max="11014" width="19.00390625" style="9" customWidth="1"/>
    <col min="11015" max="11015" width="25.7109375" style="9" customWidth="1"/>
    <col min="11016" max="11016" width="16.00390625" style="9" bestFit="1" customWidth="1"/>
    <col min="11017" max="11017" width="15.57421875" style="9" bestFit="1" customWidth="1"/>
    <col min="11018" max="11018" width="20.00390625" style="9" customWidth="1"/>
    <col min="11019" max="11262" width="11.421875" style="9" customWidth="1"/>
    <col min="11263" max="11263" width="40.7109375" style="9" customWidth="1"/>
    <col min="11264" max="11264" width="6.28125" style="9" bestFit="1" customWidth="1"/>
    <col min="11265" max="11265" width="6.7109375" style="9" bestFit="1" customWidth="1"/>
    <col min="11266" max="11266" width="6.8515625" style="9" customWidth="1"/>
    <col min="11267" max="11267" width="6.140625" style="9" customWidth="1"/>
    <col min="11268" max="11268" width="19.00390625" style="9" bestFit="1" customWidth="1"/>
    <col min="11269" max="11270" width="19.00390625" style="9" customWidth="1"/>
    <col min="11271" max="11271" width="25.7109375" style="9" customWidth="1"/>
    <col min="11272" max="11272" width="16.00390625" style="9" bestFit="1" customWidth="1"/>
    <col min="11273" max="11273" width="15.57421875" style="9" bestFit="1" customWidth="1"/>
    <col min="11274" max="11274" width="20.00390625" style="9" customWidth="1"/>
    <col min="11275" max="11518" width="11.421875" style="9" customWidth="1"/>
    <col min="11519" max="11519" width="40.7109375" style="9" customWidth="1"/>
    <col min="11520" max="11520" width="6.28125" style="9" bestFit="1" customWidth="1"/>
    <col min="11521" max="11521" width="6.7109375" style="9" bestFit="1" customWidth="1"/>
    <col min="11522" max="11522" width="6.8515625" style="9" customWidth="1"/>
    <col min="11523" max="11523" width="6.140625" style="9" customWidth="1"/>
    <col min="11524" max="11524" width="19.00390625" style="9" bestFit="1" customWidth="1"/>
    <col min="11525" max="11526" width="19.00390625" style="9" customWidth="1"/>
    <col min="11527" max="11527" width="25.7109375" style="9" customWidth="1"/>
    <col min="11528" max="11528" width="16.00390625" style="9" bestFit="1" customWidth="1"/>
    <col min="11529" max="11529" width="15.57421875" style="9" bestFit="1" customWidth="1"/>
    <col min="11530" max="11530" width="20.00390625" style="9" customWidth="1"/>
    <col min="11531" max="11774" width="11.421875" style="9" customWidth="1"/>
    <col min="11775" max="11775" width="40.7109375" style="9" customWidth="1"/>
    <col min="11776" max="11776" width="6.28125" style="9" bestFit="1" customWidth="1"/>
    <col min="11777" max="11777" width="6.7109375" style="9" bestFit="1" customWidth="1"/>
    <col min="11778" max="11778" width="6.8515625" style="9" customWidth="1"/>
    <col min="11779" max="11779" width="6.140625" style="9" customWidth="1"/>
    <col min="11780" max="11780" width="19.00390625" style="9" bestFit="1" customWidth="1"/>
    <col min="11781" max="11782" width="19.00390625" style="9" customWidth="1"/>
    <col min="11783" max="11783" width="25.7109375" style="9" customWidth="1"/>
    <col min="11784" max="11784" width="16.00390625" style="9" bestFit="1" customWidth="1"/>
    <col min="11785" max="11785" width="15.57421875" style="9" bestFit="1" customWidth="1"/>
    <col min="11786" max="11786" width="20.00390625" style="9" customWidth="1"/>
    <col min="11787" max="12030" width="11.421875" style="9" customWidth="1"/>
    <col min="12031" max="12031" width="40.7109375" style="9" customWidth="1"/>
    <col min="12032" max="12032" width="6.28125" style="9" bestFit="1" customWidth="1"/>
    <col min="12033" max="12033" width="6.7109375" style="9" bestFit="1" customWidth="1"/>
    <col min="12034" max="12034" width="6.8515625" style="9" customWidth="1"/>
    <col min="12035" max="12035" width="6.140625" style="9" customWidth="1"/>
    <col min="12036" max="12036" width="19.00390625" style="9" bestFit="1" customWidth="1"/>
    <col min="12037" max="12038" width="19.00390625" style="9" customWidth="1"/>
    <col min="12039" max="12039" width="25.7109375" style="9" customWidth="1"/>
    <col min="12040" max="12040" width="16.00390625" style="9" bestFit="1" customWidth="1"/>
    <col min="12041" max="12041" width="15.57421875" style="9" bestFit="1" customWidth="1"/>
    <col min="12042" max="12042" width="20.00390625" style="9" customWidth="1"/>
    <col min="12043" max="12286" width="11.421875" style="9" customWidth="1"/>
    <col min="12287" max="12287" width="40.7109375" style="9" customWidth="1"/>
    <col min="12288" max="12288" width="6.28125" style="9" bestFit="1" customWidth="1"/>
    <col min="12289" max="12289" width="6.7109375" style="9" bestFit="1" customWidth="1"/>
    <col min="12290" max="12290" width="6.8515625" style="9" customWidth="1"/>
    <col min="12291" max="12291" width="6.140625" style="9" customWidth="1"/>
    <col min="12292" max="12292" width="19.00390625" style="9" bestFit="1" customWidth="1"/>
    <col min="12293" max="12294" width="19.00390625" style="9" customWidth="1"/>
    <col min="12295" max="12295" width="25.7109375" style="9" customWidth="1"/>
    <col min="12296" max="12296" width="16.00390625" style="9" bestFit="1" customWidth="1"/>
    <col min="12297" max="12297" width="15.57421875" style="9" bestFit="1" customWidth="1"/>
    <col min="12298" max="12298" width="20.00390625" style="9" customWidth="1"/>
    <col min="12299" max="12542" width="11.421875" style="9" customWidth="1"/>
    <col min="12543" max="12543" width="40.7109375" style="9" customWidth="1"/>
    <col min="12544" max="12544" width="6.28125" style="9" bestFit="1" customWidth="1"/>
    <col min="12545" max="12545" width="6.7109375" style="9" bestFit="1" customWidth="1"/>
    <col min="12546" max="12546" width="6.8515625" style="9" customWidth="1"/>
    <col min="12547" max="12547" width="6.140625" style="9" customWidth="1"/>
    <col min="12548" max="12548" width="19.00390625" style="9" bestFit="1" customWidth="1"/>
    <col min="12549" max="12550" width="19.00390625" style="9" customWidth="1"/>
    <col min="12551" max="12551" width="25.7109375" style="9" customWidth="1"/>
    <col min="12552" max="12552" width="16.00390625" style="9" bestFit="1" customWidth="1"/>
    <col min="12553" max="12553" width="15.57421875" style="9" bestFit="1" customWidth="1"/>
    <col min="12554" max="12554" width="20.00390625" style="9" customWidth="1"/>
    <col min="12555" max="12798" width="11.421875" style="9" customWidth="1"/>
    <col min="12799" max="12799" width="40.7109375" style="9" customWidth="1"/>
    <col min="12800" max="12800" width="6.28125" style="9" bestFit="1" customWidth="1"/>
    <col min="12801" max="12801" width="6.7109375" style="9" bestFit="1" customWidth="1"/>
    <col min="12802" max="12802" width="6.8515625" style="9" customWidth="1"/>
    <col min="12803" max="12803" width="6.140625" style="9" customWidth="1"/>
    <col min="12804" max="12804" width="19.00390625" style="9" bestFit="1" customWidth="1"/>
    <col min="12805" max="12806" width="19.00390625" style="9" customWidth="1"/>
    <col min="12807" max="12807" width="25.7109375" style="9" customWidth="1"/>
    <col min="12808" max="12808" width="16.00390625" style="9" bestFit="1" customWidth="1"/>
    <col min="12809" max="12809" width="15.57421875" style="9" bestFit="1" customWidth="1"/>
    <col min="12810" max="12810" width="20.00390625" style="9" customWidth="1"/>
    <col min="12811" max="13054" width="11.421875" style="9" customWidth="1"/>
    <col min="13055" max="13055" width="40.7109375" style="9" customWidth="1"/>
    <col min="13056" max="13056" width="6.28125" style="9" bestFit="1" customWidth="1"/>
    <col min="13057" max="13057" width="6.7109375" style="9" bestFit="1" customWidth="1"/>
    <col min="13058" max="13058" width="6.8515625" style="9" customWidth="1"/>
    <col min="13059" max="13059" width="6.140625" style="9" customWidth="1"/>
    <col min="13060" max="13060" width="19.00390625" style="9" bestFit="1" customWidth="1"/>
    <col min="13061" max="13062" width="19.00390625" style="9" customWidth="1"/>
    <col min="13063" max="13063" width="25.7109375" style="9" customWidth="1"/>
    <col min="13064" max="13064" width="16.00390625" style="9" bestFit="1" customWidth="1"/>
    <col min="13065" max="13065" width="15.57421875" style="9" bestFit="1" customWidth="1"/>
    <col min="13066" max="13066" width="20.00390625" style="9" customWidth="1"/>
    <col min="13067" max="13310" width="11.421875" style="9" customWidth="1"/>
    <col min="13311" max="13311" width="40.7109375" style="9" customWidth="1"/>
    <col min="13312" max="13312" width="6.28125" style="9" bestFit="1" customWidth="1"/>
    <col min="13313" max="13313" width="6.7109375" style="9" bestFit="1" customWidth="1"/>
    <col min="13314" max="13314" width="6.8515625" style="9" customWidth="1"/>
    <col min="13315" max="13315" width="6.140625" style="9" customWidth="1"/>
    <col min="13316" max="13316" width="19.00390625" style="9" bestFit="1" customWidth="1"/>
    <col min="13317" max="13318" width="19.00390625" style="9" customWidth="1"/>
    <col min="13319" max="13319" width="25.7109375" style="9" customWidth="1"/>
    <col min="13320" max="13320" width="16.00390625" style="9" bestFit="1" customWidth="1"/>
    <col min="13321" max="13321" width="15.57421875" style="9" bestFit="1" customWidth="1"/>
    <col min="13322" max="13322" width="20.00390625" style="9" customWidth="1"/>
    <col min="13323" max="13566" width="11.421875" style="9" customWidth="1"/>
    <col min="13567" max="13567" width="40.7109375" style="9" customWidth="1"/>
    <col min="13568" max="13568" width="6.28125" style="9" bestFit="1" customWidth="1"/>
    <col min="13569" max="13569" width="6.7109375" style="9" bestFit="1" customWidth="1"/>
    <col min="13570" max="13570" width="6.8515625" style="9" customWidth="1"/>
    <col min="13571" max="13571" width="6.140625" style="9" customWidth="1"/>
    <col min="13572" max="13572" width="19.00390625" style="9" bestFit="1" customWidth="1"/>
    <col min="13573" max="13574" width="19.00390625" style="9" customWidth="1"/>
    <col min="13575" max="13575" width="25.7109375" style="9" customWidth="1"/>
    <col min="13576" max="13576" width="16.00390625" style="9" bestFit="1" customWidth="1"/>
    <col min="13577" max="13577" width="15.57421875" style="9" bestFit="1" customWidth="1"/>
    <col min="13578" max="13578" width="20.00390625" style="9" customWidth="1"/>
    <col min="13579" max="13822" width="11.421875" style="9" customWidth="1"/>
    <col min="13823" max="13823" width="40.7109375" style="9" customWidth="1"/>
    <col min="13824" max="13824" width="6.28125" style="9" bestFit="1" customWidth="1"/>
    <col min="13825" max="13825" width="6.7109375" style="9" bestFit="1" customWidth="1"/>
    <col min="13826" max="13826" width="6.8515625" style="9" customWidth="1"/>
    <col min="13827" max="13827" width="6.140625" style="9" customWidth="1"/>
    <col min="13828" max="13828" width="19.00390625" style="9" bestFit="1" customWidth="1"/>
    <col min="13829" max="13830" width="19.00390625" style="9" customWidth="1"/>
    <col min="13831" max="13831" width="25.7109375" style="9" customWidth="1"/>
    <col min="13832" max="13832" width="16.00390625" style="9" bestFit="1" customWidth="1"/>
    <col min="13833" max="13833" width="15.57421875" style="9" bestFit="1" customWidth="1"/>
    <col min="13834" max="13834" width="20.00390625" style="9" customWidth="1"/>
    <col min="13835" max="14078" width="11.421875" style="9" customWidth="1"/>
    <col min="14079" max="14079" width="40.7109375" style="9" customWidth="1"/>
    <col min="14080" max="14080" width="6.28125" style="9" bestFit="1" customWidth="1"/>
    <col min="14081" max="14081" width="6.7109375" style="9" bestFit="1" customWidth="1"/>
    <col min="14082" max="14082" width="6.8515625" style="9" customWidth="1"/>
    <col min="14083" max="14083" width="6.140625" style="9" customWidth="1"/>
    <col min="14084" max="14084" width="19.00390625" style="9" bestFit="1" customWidth="1"/>
    <col min="14085" max="14086" width="19.00390625" style="9" customWidth="1"/>
    <col min="14087" max="14087" width="25.7109375" style="9" customWidth="1"/>
    <col min="14088" max="14088" width="16.00390625" style="9" bestFit="1" customWidth="1"/>
    <col min="14089" max="14089" width="15.57421875" style="9" bestFit="1" customWidth="1"/>
    <col min="14090" max="14090" width="20.00390625" style="9" customWidth="1"/>
    <col min="14091" max="14334" width="11.421875" style="9" customWidth="1"/>
    <col min="14335" max="14335" width="40.7109375" style="9" customWidth="1"/>
    <col min="14336" max="14336" width="6.28125" style="9" bestFit="1" customWidth="1"/>
    <col min="14337" max="14337" width="6.7109375" style="9" bestFit="1" customWidth="1"/>
    <col min="14338" max="14338" width="6.8515625" style="9" customWidth="1"/>
    <col min="14339" max="14339" width="6.140625" style="9" customWidth="1"/>
    <col min="14340" max="14340" width="19.00390625" style="9" bestFit="1" customWidth="1"/>
    <col min="14341" max="14342" width="19.00390625" style="9" customWidth="1"/>
    <col min="14343" max="14343" width="25.7109375" style="9" customWidth="1"/>
    <col min="14344" max="14344" width="16.00390625" style="9" bestFit="1" customWidth="1"/>
    <col min="14345" max="14345" width="15.57421875" style="9" bestFit="1" customWidth="1"/>
    <col min="14346" max="14346" width="20.00390625" style="9" customWidth="1"/>
    <col min="14347" max="14590" width="11.421875" style="9" customWidth="1"/>
    <col min="14591" max="14591" width="40.7109375" style="9" customWidth="1"/>
    <col min="14592" max="14592" width="6.28125" style="9" bestFit="1" customWidth="1"/>
    <col min="14593" max="14593" width="6.7109375" style="9" bestFit="1" customWidth="1"/>
    <col min="14594" max="14594" width="6.8515625" style="9" customWidth="1"/>
    <col min="14595" max="14595" width="6.140625" style="9" customWidth="1"/>
    <col min="14596" max="14596" width="19.00390625" style="9" bestFit="1" customWidth="1"/>
    <col min="14597" max="14598" width="19.00390625" style="9" customWidth="1"/>
    <col min="14599" max="14599" width="25.7109375" style="9" customWidth="1"/>
    <col min="14600" max="14600" width="16.00390625" style="9" bestFit="1" customWidth="1"/>
    <col min="14601" max="14601" width="15.57421875" style="9" bestFit="1" customWidth="1"/>
    <col min="14602" max="14602" width="20.00390625" style="9" customWidth="1"/>
    <col min="14603" max="14846" width="11.421875" style="9" customWidth="1"/>
    <col min="14847" max="14847" width="40.7109375" style="9" customWidth="1"/>
    <col min="14848" max="14848" width="6.28125" style="9" bestFit="1" customWidth="1"/>
    <col min="14849" max="14849" width="6.7109375" style="9" bestFit="1" customWidth="1"/>
    <col min="14850" max="14850" width="6.8515625" style="9" customWidth="1"/>
    <col min="14851" max="14851" width="6.140625" style="9" customWidth="1"/>
    <col min="14852" max="14852" width="19.00390625" style="9" bestFit="1" customWidth="1"/>
    <col min="14853" max="14854" width="19.00390625" style="9" customWidth="1"/>
    <col min="14855" max="14855" width="25.7109375" style="9" customWidth="1"/>
    <col min="14856" max="14856" width="16.00390625" style="9" bestFit="1" customWidth="1"/>
    <col min="14857" max="14857" width="15.57421875" style="9" bestFit="1" customWidth="1"/>
    <col min="14858" max="14858" width="20.00390625" style="9" customWidth="1"/>
    <col min="14859" max="15102" width="11.421875" style="9" customWidth="1"/>
    <col min="15103" max="15103" width="40.7109375" style="9" customWidth="1"/>
    <col min="15104" max="15104" width="6.28125" style="9" bestFit="1" customWidth="1"/>
    <col min="15105" max="15105" width="6.7109375" style="9" bestFit="1" customWidth="1"/>
    <col min="15106" max="15106" width="6.8515625" style="9" customWidth="1"/>
    <col min="15107" max="15107" width="6.140625" style="9" customWidth="1"/>
    <col min="15108" max="15108" width="19.00390625" style="9" bestFit="1" customWidth="1"/>
    <col min="15109" max="15110" width="19.00390625" style="9" customWidth="1"/>
    <col min="15111" max="15111" width="25.7109375" style="9" customWidth="1"/>
    <col min="15112" max="15112" width="16.00390625" style="9" bestFit="1" customWidth="1"/>
    <col min="15113" max="15113" width="15.57421875" style="9" bestFit="1" customWidth="1"/>
    <col min="15114" max="15114" width="20.00390625" style="9" customWidth="1"/>
    <col min="15115" max="15358" width="11.421875" style="9" customWidth="1"/>
    <col min="15359" max="15359" width="40.7109375" style="9" customWidth="1"/>
    <col min="15360" max="15360" width="6.28125" style="9" bestFit="1" customWidth="1"/>
    <col min="15361" max="15361" width="6.7109375" style="9" bestFit="1" customWidth="1"/>
    <col min="15362" max="15362" width="6.8515625" style="9" customWidth="1"/>
    <col min="15363" max="15363" width="6.140625" style="9" customWidth="1"/>
    <col min="15364" max="15364" width="19.00390625" style="9" bestFit="1" customWidth="1"/>
    <col min="15365" max="15366" width="19.00390625" style="9" customWidth="1"/>
    <col min="15367" max="15367" width="25.7109375" style="9" customWidth="1"/>
    <col min="15368" max="15368" width="16.00390625" style="9" bestFit="1" customWidth="1"/>
    <col min="15369" max="15369" width="15.57421875" style="9" bestFit="1" customWidth="1"/>
    <col min="15370" max="15370" width="20.00390625" style="9" customWidth="1"/>
    <col min="15371" max="15614" width="11.421875" style="9" customWidth="1"/>
    <col min="15615" max="15615" width="40.7109375" style="9" customWidth="1"/>
    <col min="15616" max="15616" width="6.28125" style="9" bestFit="1" customWidth="1"/>
    <col min="15617" max="15617" width="6.7109375" style="9" bestFit="1" customWidth="1"/>
    <col min="15618" max="15618" width="6.8515625" style="9" customWidth="1"/>
    <col min="15619" max="15619" width="6.140625" style="9" customWidth="1"/>
    <col min="15620" max="15620" width="19.00390625" style="9" bestFit="1" customWidth="1"/>
    <col min="15621" max="15622" width="19.00390625" style="9" customWidth="1"/>
    <col min="15623" max="15623" width="25.7109375" style="9" customWidth="1"/>
    <col min="15624" max="15624" width="16.00390625" style="9" bestFit="1" customWidth="1"/>
    <col min="15625" max="15625" width="15.57421875" style="9" bestFit="1" customWidth="1"/>
    <col min="15626" max="15626" width="20.00390625" style="9" customWidth="1"/>
    <col min="15627" max="15870" width="11.421875" style="9" customWidth="1"/>
    <col min="15871" max="15871" width="40.7109375" style="9" customWidth="1"/>
    <col min="15872" max="15872" width="6.28125" style="9" bestFit="1" customWidth="1"/>
    <col min="15873" max="15873" width="6.7109375" style="9" bestFit="1" customWidth="1"/>
    <col min="15874" max="15874" width="6.8515625" style="9" customWidth="1"/>
    <col min="15875" max="15875" width="6.140625" style="9" customWidth="1"/>
    <col min="15876" max="15876" width="19.00390625" style="9" bestFit="1" customWidth="1"/>
    <col min="15877" max="15878" width="19.00390625" style="9" customWidth="1"/>
    <col min="15879" max="15879" width="25.7109375" style="9" customWidth="1"/>
    <col min="15880" max="15880" width="16.00390625" style="9" bestFit="1" customWidth="1"/>
    <col min="15881" max="15881" width="15.57421875" style="9" bestFit="1" customWidth="1"/>
    <col min="15882" max="15882" width="20.00390625" style="9" customWidth="1"/>
    <col min="15883" max="16126" width="11.421875" style="9" customWidth="1"/>
    <col min="16127" max="16127" width="40.7109375" style="9" customWidth="1"/>
    <col min="16128" max="16128" width="6.28125" style="9" bestFit="1" customWidth="1"/>
    <col min="16129" max="16129" width="6.7109375" style="9" bestFit="1" customWidth="1"/>
    <col min="16130" max="16130" width="6.8515625" style="9" customWidth="1"/>
    <col min="16131" max="16131" width="6.140625" style="9" customWidth="1"/>
    <col min="16132" max="16132" width="19.00390625" style="9" bestFit="1" customWidth="1"/>
    <col min="16133" max="16134" width="19.00390625" style="9" customWidth="1"/>
    <col min="16135" max="16135" width="25.7109375" style="9" customWidth="1"/>
    <col min="16136" max="16136" width="16.00390625" style="9" bestFit="1" customWidth="1"/>
    <col min="16137" max="16137" width="15.57421875" style="9" bestFit="1" customWidth="1"/>
    <col min="16138" max="16138" width="20.00390625" style="9" customWidth="1"/>
    <col min="16139" max="16384" width="11.421875" style="9" customWidth="1"/>
  </cols>
  <sheetData>
    <row r="1" spans="1:10" ht="33" customHeight="1">
      <c r="A1" s="17"/>
      <c r="B1" s="52" t="str">
        <f>Instructivo!B1</f>
        <v>Sistema de Gestión Integral</v>
      </c>
      <c r="C1" s="53"/>
      <c r="D1" s="53"/>
      <c r="E1" s="53"/>
      <c r="F1" s="53"/>
      <c r="G1" s="53"/>
      <c r="H1" s="53"/>
      <c r="I1" s="54"/>
      <c r="J1" s="28" t="str">
        <f>Instructivo!F1</f>
        <v>Código: FT-SG-14</v>
      </c>
    </row>
    <row r="2" spans="1:10" ht="33" customHeight="1">
      <c r="A2" s="29"/>
      <c r="B2" s="49" t="s">
        <v>95</v>
      </c>
      <c r="C2" s="50"/>
      <c r="D2" s="50"/>
      <c r="E2" s="50"/>
      <c r="F2" s="50"/>
      <c r="G2" s="50"/>
      <c r="H2" s="50"/>
      <c r="I2" s="51"/>
      <c r="J2" s="30" t="str">
        <f>Instructivo!F2</f>
        <v>Versión: 4</v>
      </c>
    </row>
    <row r="3" spans="1:10" ht="18" customHeight="1">
      <c r="A3" s="70" t="s">
        <v>5</v>
      </c>
      <c r="B3" s="70"/>
      <c r="C3" s="70"/>
      <c r="D3" s="70"/>
      <c r="E3" s="70"/>
      <c r="F3" s="70"/>
      <c r="G3" s="70"/>
      <c r="H3" s="70"/>
      <c r="I3" s="70"/>
      <c r="J3" s="70"/>
    </row>
    <row r="4" ht="6.75" customHeight="1"/>
    <row r="5" spans="1:10" ht="18" customHeight="1">
      <c r="A5" s="26" t="s">
        <v>96</v>
      </c>
      <c r="B5" s="31"/>
      <c r="C5" s="26" t="s">
        <v>97</v>
      </c>
      <c r="D5" s="31"/>
      <c r="E5" s="65" t="s">
        <v>98</v>
      </c>
      <c r="F5" s="66"/>
      <c r="G5" s="67"/>
      <c r="H5" s="68"/>
      <c r="I5" s="68"/>
      <c r="J5" s="69"/>
    </row>
    <row r="6" spans="1:5" ht="6" customHeight="1">
      <c r="A6" s="26"/>
      <c r="B6" s="33"/>
      <c r="C6" s="34"/>
      <c r="D6" s="34"/>
      <c r="E6" s="34"/>
    </row>
    <row r="7" spans="1:10" ht="18" customHeight="1">
      <c r="A7" s="26" t="s">
        <v>49</v>
      </c>
      <c r="B7" s="55"/>
      <c r="C7" s="59"/>
      <c r="D7" s="26" t="s">
        <v>99</v>
      </c>
      <c r="E7" s="10"/>
      <c r="F7" s="26" t="s">
        <v>51</v>
      </c>
      <c r="G7" s="55" t="s">
        <v>94</v>
      </c>
      <c r="H7" s="56"/>
      <c r="I7" s="56"/>
      <c r="J7" s="59"/>
    </row>
    <row r="8" spans="1:2" ht="6" customHeight="1">
      <c r="A8" s="27"/>
      <c r="B8" s="27"/>
    </row>
    <row r="9" spans="1:10" ht="30.75" customHeight="1">
      <c r="A9" s="27" t="s">
        <v>100</v>
      </c>
      <c r="B9" s="27" t="s">
        <v>52</v>
      </c>
      <c r="C9" s="27" t="s">
        <v>101</v>
      </c>
      <c r="D9" s="27" t="s">
        <v>102</v>
      </c>
      <c r="E9" s="27" t="s">
        <v>53</v>
      </c>
      <c r="F9" s="27" t="s">
        <v>103</v>
      </c>
      <c r="G9" s="27" t="s">
        <v>22</v>
      </c>
      <c r="H9" s="27" t="s">
        <v>104</v>
      </c>
      <c r="I9" s="27" t="s">
        <v>105</v>
      </c>
      <c r="J9" s="27" t="s">
        <v>106</v>
      </c>
    </row>
    <row r="10" spans="1:8" ht="18" customHeight="1">
      <c r="A10" s="34" t="s">
        <v>173</v>
      </c>
      <c r="B10" s="27"/>
      <c r="H10" s="43"/>
    </row>
    <row r="11" spans="1:8" ht="30" customHeight="1">
      <c r="A11" s="38" t="s">
        <v>338</v>
      </c>
      <c r="B11" s="27"/>
      <c r="H11" s="43"/>
    </row>
    <row r="12" spans="1:8" ht="45.75" customHeight="1">
      <c r="A12" s="38" t="s">
        <v>339</v>
      </c>
      <c r="B12" s="27"/>
      <c r="H12" s="43"/>
    </row>
    <row r="13" spans="1:8" ht="18" customHeight="1">
      <c r="A13" s="38" t="s">
        <v>340</v>
      </c>
      <c r="B13" s="27"/>
      <c r="H13" s="43"/>
    </row>
    <row r="14" spans="1:8" ht="30" customHeight="1">
      <c r="A14" s="38" t="s">
        <v>341</v>
      </c>
      <c r="B14" s="27"/>
      <c r="H14" s="43"/>
    </row>
    <row r="15" spans="1:8" ht="18" customHeight="1">
      <c r="A15" s="34" t="s">
        <v>107</v>
      </c>
      <c r="B15" s="27"/>
      <c r="H15" s="43"/>
    </row>
    <row r="16" spans="1:8" ht="18" customHeight="1">
      <c r="A16" s="38" t="s">
        <v>342</v>
      </c>
      <c r="B16" s="27"/>
      <c r="H16" s="43"/>
    </row>
    <row r="17" spans="1:8" ht="18" customHeight="1">
      <c r="A17" s="34" t="s">
        <v>138</v>
      </c>
      <c r="B17" s="27"/>
      <c r="H17" s="43"/>
    </row>
    <row r="18" spans="1:8" ht="18" customHeight="1">
      <c r="A18" s="38" t="s">
        <v>343</v>
      </c>
      <c r="B18" s="27"/>
      <c r="H18" s="43"/>
    </row>
    <row r="19" spans="1:8" ht="18" customHeight="1">
      <c r="A19" s="38" t="s">
        <v>344</v>
      </c>
      <c r="B19" s="27"/>
      <c r="H19" s="43"/>
    </row>
    <row r="20" spans="1:8" ht="30" customHeight="1">
      <c r="A20" s="38" t="s">
        <v>345</v>
      </c>
      <c r="B20" s="27"/>
      <c r="H20" s="43"/>
    </row>
    <row r="21" spans="1:8" ht="18" customHeight="1">
      <c r="A21" s="34" t="s">
        <v>346</v>
      </c>
      <c r="B21" s="27"/>
      <c r="H21" s="43"/>
    </row>
    <row r="22" spans="1:8" ht="18" customHeight="1">
      <c r="A22" s="38" t="s">
        <v>347</v>
      </c>
      <c r="B22" s="27"/>
      <c r="H22" s="43"/>
    </row>
    <row r="23" spans="1:8" ht="18" customHeight="1">
      <c r="A23" s="38" t="s">
        <v>348</v>
      </c>
      <c r="B23" s="27"/>
      <c r="H23" s="43"/>
    </row>
    <row r="24" spans="1:8" ht="43.5" customHeight="1">
      <c r="A24" s="38" t="s">
        <v>349</v>
      </c>
      <c r="B24" s="27"/>
      <c r="H24" s="43"/>
    </row>
    <row r="25" ht="15">
      <c r="A25" s="38"/>
    </row>
    <row r="26" ht="15">
      <c r="A26" s="38"/>
    </row>
    <row r="27" ht="15">
      <c r="A27" s="38"/>
    </row>
    <row r="28" ht="15">
      <c r="A28" s="38"/>
    </row>
    <row r="29" ht="15">
      <c r="A29" s="38"/>
    </row>
    <row r="30" ht="15">
      <c r="A30" s="38"/>
    </row>
    <row r="31" ht="15">
      <c r="A31" s="38"/>
    </row>
    <row r="32" ht="15">
      <c r="A32" s="38"/>
    </row>
    <row r="33" ht="15">
      <c r="A33" s="38"/>
    </row>
    <row r="34" ht="15">
      <c r="A34" s="38"/>
    </row>
    <row r="35" ht="15">
      <c r="A35" s="38"/>
    </row>
    <row r="36" ht="15">
      <c r="A36" s="38"/>
    </row>
    <row r="37" ht="15">
      <c r="A37" s="38"/>
    </row>
    <row r="38" ht="15">
      <c r="A38" s="38"/>
    </row>
    <row r="39" ht="15">
      <c r="A39" s="38"/>
    </row>
    <row r="40" ht="15">
      <c r="A40" s="38"/>
    </row>
    <row r="41" ht="15">
      <c r="A41" s="38"/>
    </row>
    <row r="42" ht="15">
      <c r="A42" s="38"/>
    </row>
    <row r="43" ht="15">
      <c r="A43" s="38"/>
    </row>
    <row r="44" ht="15">
      <c r="A44" s="38"/>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sheetData>
  <mergeCells count="7">
    <mergeCell ref="B7:C7"/>
    <mergeCell ref="G7:J7"/>
    <mergeCell ref="B1:I1"/>
    <mergeCell ref="B2:I2"/>
    <mergeCell ref="A3:J3"/>
    <mergeCell ref="E5:F5"/>
    <mergeCell ref="G5:J5"/>
  </mergeCells>
  <dataValidations count="7">
    <dataValidation type="list" allowBlank="1" showInputMessage="1" showErrorMessage="1" sqref="F10:F24">
      <formula1>"A,B,C"</formula1>
    </dataValidation>
    <dataValidation type="list" allowBlank="1" showInputMessage="1" showErrorMessage="1" sqref="E7">
      <formula1>INDIRECT(SUBSTITUTE($B$7," ","_"))</formula1>
    </dataValidation>
    <dataValidation type="list" allowBlank="1" showInputMessage="1" showErrorMessage="1" sqref="B7">
      <formula1>Parámetros!$A$2:$A$11</formula1>
    </dataValidation>
    <dataValidation type="list" allowBlank="1" showInputMessage="1" showErrorMessage="1" sqref="G7:J7">
      <formula1>Parámetros!$C$2:$C$12</formula1>
    </dataValidation>
    <dataValidation type="list" allowBlank="1" showInputMessage="1" showErrorMessage="1" sqref="B10:B24">
      <formula1>Parámetros!$D$2:$D$5</formula1>
    </dataValidation>
    <dataValidation type="list" allowBlank="1" showInputMessage="1" showErrorMessage="1" sqref="E10:E24">
      <formula1>Parámetros!$E$2:$E$4</formula1>
    </dataValidation>
    <dataValidation type="list" allowBlank="1" showInputMessage="1" showErrorMessage="1" sqref="J10:J24">
      <formula1>Parámetros!$F$2:$F$4</formula1>
    </dataValidation>
  </dataValidations>
  <printOptions horizontalCentered="1"/>
  <pageMargins left="0.5905511811023623" right="0.5905511811023623" top="0.5905511811023623" bottom="0.5905511811023623" header="0.1968503937007874" footer="0.1968503937007874"/>
  <pageSetup fitToHeight="0" fitToWidth="1" horizontalDpi="600" verticalDpi="600" orientation="portrait" scale="51" r:id="rId5"/>
  <headerFooter>
    <oddFooter>&amp;LPágina &amp;P de &amp;N</oddFooter>
  </headerFooter>
  <drawing r:id="rId4"/>
  <legacyDrawing r:id="rId2"/>
  <tableParts>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D63781AFE09F14FAB350C84FECEE7D2" ma:contentTypeVersion="10" ma:contentTypeDescription="Crear nuevo documento." ma:contentTypeScope="" ma:versionID="c22734e9a08e6d230c97fe81db00cb27">
  <xsd:schema xmlns:xsd="http://www.w3.org/2001/XMLSchema" xmlns:xs="http://www.w3.org/2001/XMLSchema" xmlns:p="http://schemas.microsoft.com/office/2006/metadata/properties" xmlns:ns2="7c11c274-58fa-4d50-bd34-cfaae381cad1" targetNamespace="http://schemas.microsoft.com/office/2006/metadata/properties" ma:root="true" ma:fieldsID="2f8a106ab38b0468a3338df834453383" ns2:_="">
    <xsd:import namespace="7c11c274-58fa-4d50-bd34-cfaae381ca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11c274-58fa-4d50-bd34-cfaae381c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FD3421-43E1-47F9-B84C-04E8051373F9}"/>
</file>

<file path=customXml/itemProps2.xml><?xml version="1.0" encoding="utf-8"?>
<ds:datastoreItem xmlns:ds="http://schemas.openxmlformats.org/officeDocument/2006/customXml" ds:itemID="{AAA4906F-5363-443F-89BB-E3D554185756}"/>
</file>

<file path=customXml/itemProps3.xml><?xml version="1.0" encoding="utf-8"?>
<ds:datastoreItem xmlns:ds="http://schemas.openxmlformats.org/officeDocument/2006/customXml" ds:itemID="{37B16DED-4425-41D0-BE95-9112CCDF8B6A}"/>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Natalia Pulgarin Gonzalez</dc:creator>
  <cp:keywords/>
  <dc:description/>
  <cp:lastModifiedBy>Paula Andrea Arteaga Vasquez</cp:lastModifiedBy>
  <dcterms:created xsi:type="dcterms:W3CDTF">2018-05-09T21:51:33Z</dcterms:created>
  <dcterms:modified xsi:type="dcterms:W3CDTF">2022-03-13T13:19:20Z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0x010100AD63781AFE09F14FAB350C84FECEE7D2</vt:lpwstr>
  </property>
</Properties>
</file>