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0"/>
  </bookViews>
  <sheets>
    <sheet name="Registro_activos_información" sheetId="1" r:id="rId1"/>
  </sheets>
  <externalReferences>
    <externalReference r:id="rId4"/>
  </externalReferences>
  <definedNames>
    <definedName name="_xlnm._FilterDatabase" localSheetId="0" hidden="1">'Registro_activos_información'!$A$5:$J$179</definedName>
    <definedName name="EXEPCION">'[1]Maestro'!$A$2:$A$14</definedName>
    <definedName name="_xlnm.Print_Titles" localSheetId="0">'Registro_activos_información'!$1:$4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webmaster</author>
    <author>Pablo Andrés Barrera Bolaños</author>
  </authors>
  <commentList>
    <comment ref="A5" authorId="0">
      <text>
        <r>
          <rPr>
            <sz val="9"/>
            <rFont val="Tahoma"/>
            <family val="2"/>
          </rPr>
          <t>Toda información de contenido o estructura homogénea, sea fíisica o electrónica, emenada de un mismo sujeto obligado como resultado del ejercicio de sus funciones y que pueda agruparse a partir de categorías, tipos o clases según sus características internas (contenido) o externas (formato o estructura).
Tenga en cuenta la clasificación propuesta por la tabla de retención documental.</t>
        </r>
      </text>
    </comment>
    <comment ref="B5" authorId="0">
      <text>
        <r>
          <rPr>
            <sz val="9"/>
            <color rgb="FF000000"/>
            <rFont val="Tahoma"/>
            <family val="2"/>
          </rPr>
          <t>Palabra o frase con que se da a conocer el nombre o asunto de información. (Subserie conforme a la TRD Corporativa)</t>
        </r>
      </text>
    </comment>
    <comment ref="C5" authorId="0">
      <text>
        <r>
          <rPr>
            <sz val="9"/>
            <color rgb="FF000000"/>
            <rFont val="Tahoma"/>
            <family val="2"/>
          </rPr>
          <t xml:space="preserve">Explique brevemente el contenido.
</t>
        </r>
      </text>
    </comment>
    <comment ref="D5" authorId="1">
      <text>
        <r>
          <rPr>
            <b/>
            <sz val="9"/>
            <color rgb="FF000000"/>
            <rFont val="Tahoma"/>
            <family val="2"/>
          </rPr>
          <t>Artículo 38</t>
        </r>
        <r>
          <rPr>
            <b/>
            <sz val="9"/>
            <color rgb="FF000000"/>
            <rFont val="Tahoma"/>
            <family val="2"/>
          </rPr>
          <t>°</t>
        </r>
        <r>
          <rPr>
            <b/>
            <sz val="9"/>
            <color rgb="FF000000"/>
            <rFont val="Tahoma"/>
            <family val="2"/>
          </rPr>
          <t>, Decreto 103 de 2015:</t>
        </r>
        <r>
          <rPr>
            <sz val="9"/>
            <color rgb="FF000000"/>
            <rFont val="Tahoma"/>
            <family val="2"/>
          </rPr>
          <t xml:space="preserve">
</t>
        </r>
        <r>
          <rPr>
            <sz val="9"/>
            <color rgb="FF000000"/>
            <rFont val="Tahoma"/>
            <family val="2"/>
          </rPr>
          <t xml:space="preserve">
</t>
        </r>
        <r>
          <rPr>
            <sz val="9"/>
            <color rgb="FF000000"/>
            <rFont val="Tahoma"/>
            <family val="2"/>
          </rPr>
          <t>Establece el Idioma, lengua o dialecto en que se encuentra la información.</t>
        </r>
      </text>
    </comment>
    <comment ref="E5" authorId="1">
      <text>
        <r>
          <rPr>
            <b/>
            <sz val="9"/>
            <color rgb="FF000000"/>
            <rFont val="Tahoma"/>
            <family val="2"/>
          </rPr>
          <t>Artículo 38</t>
        </r>
        <r>
          <rPr>
            <b/>
            <sz val="9"/>
            <color rgb="FF000000"/>
            <rFont val="Tahoma"/>
            <family val="2"/>
          </rPr>
          <t>°</t>
        </r>
        <r>
          <rPr>
            <b/>
            <sz val="9"/>
            <color rgb="FF000000"/>
            <rFont val="Tahoma"/>
            <family val="2"/>
          </rPr>
          <t>, Decreto 103 de 2015</t>
        </r>
        <r>
          <rPr>
            <sz val="9"/>
            <color rgb="FF000000"/>
            <rFont val="Tahoma"/>
            <family val="2"/>
          </rPr>
          <t xml:space="preserve">
</t>
        </r>
        <r>
          <rPr>
            <sz val="9"/>
            <color rgb="FF000000"/>
            <rFont val="Tahoma"/>
            <family val="2"/>
          </rPr>
          <t xml:space="preserve">
</t>
        </r>
        <r>
          <rPr>
            <sz val="9"/>
            <color rgb="FF000000"/>
            <rFont val="Tahoma"/>
            <family val="2"/>
          </rPr>
          <t>Establece el soporte en el que se encuentra la información: documento físico, medio electrónico o por algún otro tipo de formato audio­visual entre otros (físico, análogo o digital- electrónico).</t>
        </r>
      </text>
    </comment>
    <comment ref="F5" authorId="1">
      <text>
        <r>
          <rPr>
            <b/>
            <sz val="9"/>
            <color rgb="FF000000"/>
            <rFont val="Tahoma"/>
            <family val="2"/>
          </rPr>
          <t>Artículo 38</t>
        </r>
        <r>
          <rPr>
            <b/>
            <sz val="9"/>
            <color rgb="FF000000"/>
            <rFont val="Tahoma"/>
            <family val="2"/>
          </rPr>
          <t>°</t>
        </r>
        <r>
          <rPr>
            <b/>
            <sz val="9"/>
            <color rgb="FF000000"/>
            <rFont val="Tahoma"/>
            <family val="2"/>
          </rPr>
          <t xml:space="preserve">, Decreto 103 de 2015:
</t>
        </r>
        <r>
          <rPr>
            <b/>
            <sz val="9"/>
            <color rgb="FF000000"/>
            <rFont val="Tahoma"/>
            <family val="2"/>
          </rPr>
          <t xml:space="preserve">
</t>
        </r>
        <r>
          <rPr>
            <sz val="9"/>
            <color rgb="FF000000"/>
            <rFont val="Tahoma"/>
            <family val="2"/>
          </rPr>
          <t>Identifica la forma, tamaño o modo en la que se presenta la información o se permite su visualización o consulta, tales como: hoja de cálculo, imagen, audio, video, documento de texto, etc.</t>
        </r>
      </text>
    </comment>
    <comment ref="G5" authorId="0">
      <text>
        <r>
          <rPr>
            <sz val="9"/>
            <color rgb="FF000000"/>
            <rFont val="Tahoma"/>
            <family val="2"/>
          </rPr>
          <t>Se refiere a aquella información que está a disposición inmediata para ser consultada. Pero no se encuentra públicada.</t>
        </r>
      </text>
    </comment>
    <comment ref="H5" authorId="1">
      <text>
        <r>
          <rPr>
            <b/>
            <sz val="9"/>
            <color rgb="FF000000"/>
            <rFont val="Tahoma"/>
            <family val="2"/>
          </rPr>
          <t>Artículo 38</t>
        </r>
        <r>
          <rPr>
            <b/>
            <sz val="9"/>
            <color rgb="FF000000"/>
            <rFont val="Tahoma"/>
            <family val="2"/>
          </rPr>
          <t>°</t>
        </r>
        <r>
          <rPr>
            <b/>
            <sz val="9"/>
            <color rgb="FF000000"/>
            <rFont val="Tahoma"/>
            <family val="2"/>
          </rPr>
          <t>, Decreto  103 de 2015:</t>
        </r>
        <r>
          <rPr>
            <sz val="9"/>
            <color rgb="FF000000"/>
            <rFont val="Tahoma"/>
            <family val="2"/>
          </rPr>
          <t xml:space="preserve">
</t>
        </r>
        <r>
          <rPr>
            <sz val="9"/>
            <color rgb="FF000000"/>
            <rFont val="Tahoma"/>
            <family val="2"/>
          </rPr>
          <t xml:space="preserve">
</t>
        </r>
        <r>
          <rPr>
            <sz val="9"/>
            <color rgb="FF000000"/>
            <rFont val="Tahoma"/>
            <family val="2"/>
          </rPr>
          <t>Indica si la información está publicada o disponible para ser solicitada, señalando dónde está publicada y/o dónde se puede consultar o solicitar.</t>
        </r>
      </text>
    </comment>
    <comment ref="A34" authorId="1">
      <text>
        <r>
          <rPr>
            <b/>
            <sz val="9"/>
            <rFont val="Tahoma"/>
            <family val="2"/>
          </rPr>
          <t xml:space="preserve">Antes informe Pormenorizado de Control Interno
</t>
        </r>
        <r>
          <rPr>
            <sz val="9"/>
            <rFont val="Tahoma"/>
            <family val="2"/>
          </rPr>
          <t xml:space="preserve">
</t>
        </r>
      </text>
    </comment>
  </commentList>
</comments>
</file>

<file path=xl/sharedStrings.xml><?xml version="1.0" encoding="utf-8"?>
<sst xmlns="http://schemas.openxmlformats.org/spreadsheetml/2006/main" count="1756" uniqueCount="513">
  <si>
    <t>Corantioquia está comprometida con el tratamiento legal, lícito, confidencial y seguro de sus datos personales. Por favor consulte nuestra Política de Tratamiento de datos personales en nuestra página web: www.corantioquia.gov.co
Este registro es propiedad de Corantioquia, no debe ser divulgado a terceros sin la respectiva autorización</t>
  </si>
  <si>
    <t>Idioma</t>
  </si>
  <si>
    <t>Medio de conservación y/o soporte</t>
  </si>
  <si>
    <t>Categorías o serie de la información</t>
  </si>
  <si>
    <t>Nombre o titulo de la información</t>
  </si>
  <si>
    <t>Descripción de la información</t>
  </si>
  <si>
    <t>Formato</t>
  </si>
  <si>
    <t xml:space="preserve"> Información publicada o disponible</t>
  </si>
  <si>
    <t>Estado de la información</t>
  </si>
  <si>
    <t>SISTEMA DE GESTIÓN INTEGRAL (SGI)</t>
  </si>
  <si>
    <t>REGISTRO DE ACTIVOS DE INFORMACIÓN - TRANSPARENCIA Y ACCESO A LA INFORMACIÓN</t>
  </si>
  <si>
    <r>
      <rPr>
        <b/>
        <sz val="12"/>
        <color theme="1"/>
        <rFont val="Arial"/>
        <family val="2"/>
      </rPr>
      <t>Versión:</t>
    </r>
    <r>
      <rPr>
        <sz val="12"/>
        <color theme="1"/>
        <rFont val="Arial"/>
        <family val="2"/>
      </rPr>
      <t xml:space="preserve"> 01</t>
    </r>
  </si>
  <si>
    <r>
      <t xml:space="preserve">Cógido: </t>
    </r>
    <r>
      <rPr>
        <sz val="12"/>
        <color theme="1"/>
        <rFont val="Arial"/>
        <family val="2"/>
      </rPr>
      <t>F-PGI-02</t>
    </r>
  </si>
  <si>
    <t>Información</t>
  </si>
  <si>
    <t>Español</t>
  </si>
  <si>
    <t>Digital</t>
  </si>
  <si>
    <t>Documento texto, Hoja de cálculo, Excel, PDF</t>
  </si>
  <si>
    <t>Disponible pero no publicado</t>
  </si>
  <si>
    <t>No publicado</t>
  </si>
  <si>
    <t>Informes del Sistema de Control Interno de Corantioquia los cuales se encuentran relacionados dentro de la matriz FT-MAS-07 Seguimiento informes legales del proceso</t>
  </si>
  <si>
    <t>Documento texto, Hoja de cálculo, Excel, Imagen, PDF, entre otros</t>
  </si>
  <si>
    <t>Publicado y disponible</t>
  </si>
  <si>
    <t>Publicado</t>
  </si>
  <si>
    <t>Acta al culminar la gestión</t>
  </si>
  <si>
    <t>Es la información que comprende todos los asuntos de competencia, gestión y estado de los recursos financieros, humanos y administrativos que tuvieron asignados los titulares o representantes legales para el ejercicio de sus funciones, al separarse del cargo, al finalizar la administración por el período que estuvieron al frente del mismo o cuando es ratificado en el cargo al vencimiento del período, según sea el caso, desagregado por vigencias fiscales.</t>
  </si>
  <si>
    <t>Físico y Digital</t>
  </si>
  <si>
    <t>Actas Comité Institucional Coordinador del Sistema de Control Interno</t>
  </si>
  <si>
    <t>Documento de texto</t>
  </si>
  <si>
    <t>Ni disponible ni publicado</t>
  </si>
  <si>
    <t>Actas de Comité de Conciliación</t>
  </si>
  <si>
    <t>Comité de Conciliación</t>
  </si>
  <si>
    <t>Actas Grupo Primario</t>
  </si>
  <si>
    <t>Word, Excel y PDF</t>
  </si>
  <si>
    <t>Trámites de permisos, concesiones y licencias ambientales para el uso y aprovechamiento de los recursos naturales renovables; Control y seguimiento y Procedimiento Sancionatorio Ambiental.  Infomes técnicos, Actos Administrativos, Resoluciones, Facturas, Memorandos, Oficios</t>
  </si>
  <si>
    <t>Hoja de calculo</t>
  </si>
  <si>
    <t>Control de correspondencia</t>
  </si>
  <si>
    <t>hoja de cálculo excel</t>
  </si>
  <si>
    <t>E-SIRENA</t>
  </si>
  <si>
    <t>Aplicativo Corporativo</t>
  </si>
  <si>
    <t>Secretaría General</t>
  </si>
  <si>
    <t>Físico</t>
  </si>
  <si>
    <t>FAUNASTAT</t>
  </si>
  <si>
    <t>Excel</t>
  </si>
  <si>
    <t>Informe Austeridad en el Gasto</t>
  </si>
  <si>
    <t>Documento que contiene los resultados de la verificación mensual al cumplimiento de lo dispuesto en materia de austeridad, control y racionalización del gasto público</t>
  </si>
  <si>
    <t>Documento texto, Hoja de cálculo, Excel</t>
  </si>
  <si>
    <t>Informe Cuenta Anual Consolidada.</t>
  </si>
  <si>
    <t>Informe que se reporta a través del Sistema de Rendición de Cuenta electrónico SIRECI de la Contraloría General de la República, donde de acuerdo a lo estipulado Directiva Presidencial No. 08 del 02 de Septiembre de 2003. Resolución Orgánica No. 6289 de 2011, artículos 4, 7 num. 1 y 20. Resolución Orgánica 6445 de 2012, artículo 5 (Modifica parcialmente la Res. 6289) se presenta la información acerca de la administración, manejo y rendimiento de fondos, bienes o recursos públicos, para la vigencia fiscal anterior.</t>
  </si>
  <si>
    <t>Documento texto y PDF</t>
  </si>
  <si>
    <t>Informe de Evaluación a la Política Pública de Protección y Bienestar de los Animales en el Departamento de Antioquia</t>
  </si>
  <si>
    <t>Documento que contiene la Evaluación Política Pública Protección y Bienestar de los Animales en el Departamento de Antioquia, e acuerdo a solicitud de la Contraloría General.</t>
  </si>
  <si>
    <t>Documento que contiene los resultados de la evaluación del Control Interno Contable, incluyendo el reporte del Informe Anual de Evaluación a la Contaduría General de la Nación, con fundamento en la Ley 87 de 1993, el Decreto 1537 de 2001, la Ley 1474 de 2011</t>
  </si>
  <si>
    <t>Informe de seguimiento a los procesos contractuales a través de la plataforma SECOP II.</t>
  </si>
  <si>
    <t>Documento que contiene el informe de seguimiento trimestral a la gestión contractual, a las diferentes etapas del proceso de contratación - verificación del proceso en la Plataforma del SECOP I - SECOP II y PGAR.</t>
  </si>
  <si>
    <t>Informe de seguimiento al Sistema Integrado de Información Financiera, SIIF Nación.</t>
  </si>
  <si>
    <t>Documento que contiene la verificación del cumplimiento de las políticas de seguridad de la información SIIF Nación, de acuerdo al Decreto 2674 de 2012, Decreto 1068 de 2015 y Circular Externa 040 del 29 de octubre de 2015.</t>
  </si>
  <si>
    <t>Informe de seguimiento Plan Anticorrupción y de Atención al Ciudadano (Mapa de Riesgos de Corrupción - FT-MAS-03-Seguimiento al Plan Anticorrupción)</t>
  </si>
  <si>
    <t>Documento que contiene el informe que presenta los principales avances realizados por CORANTIOQUIA en el cumplimiento del Plan Anticorrupción y de Atención al Ciudadano, aprobado mediante acto administrativo al 31 de enero de cada año, cuyo objeto es documentar el desarrollo de la estrategia de la lucha contra la corrupción y de atención al ciudadano en una matriz diseñada por la Oficina de Control Interno siguiendo los parámetros establecidos en la “Guía para la administración del riesgo y el diseño de controles en entidades públicas – riesgos de gestión, corrupción y seguridad digital – versión 4 Función Pública, octubre 2018</t>
  </si>
  <si>
    <t>Documento que Resultados del Formulario Único de Reporte de Avance de Gestión FURAG II, correspondiente al periodo de enero a diciembre 2018, revisando los resultados obtenidos en el informe denominado “Resultados Medición del MECI, Políticas de Gestión y Desempeño Institucional – Nación y del Sistema de Control Interno - FURAG II”.</t>
  </si>
  <si>
    <t>Informe Final Auditorias Internas de Gestión</t>
  </si>
  <si>
    <t>Informe que contiene los resultados de las auditorias internas realizadas por la Oficina de Control Interno</t>
  </si>
  <si>
    <t>Informe Gestión Contractual</t>
  </si>
  <si>
    <t>Informe mensual que contiene la relación de contratos suscritos, modificaciones o novedades de la gestión contractual de la entidad, para su reporte y registro en la página web del SIRECI</t>
  </si>
  <si>
    <t>Informe Índice de Transparencia y Acceso a la Información - (ITA)</t>
  </si>
  <si>
    <t>Informe de los resultados del registro de información en el sistema de captura de la información que calcular automáticamente el Índice de Transparencia y Acceso a la Información - ITA, con los datos que las entidades registren en el formulario de autodiagnóstico dispuesto por la Procuraduría General de la Nación, en cumplimiento de la Directiva 06 de 2019 y la Ley 1712 de 2014 mejor conocida como Ley de Transparencia y del Derecho de Acceso a la Información Pública.</t>
  </si>
  <si>
    <t>Informe Ley de Cuotas</t>
  </si>
  <si>
    <t>"De acuerdo con lo estipulado Ley 581 de 2000 - Circular 100-003 de 2018 y documento CONPES 3918 del 2018, anualmente se rendirá ante el Departamento Administrativo de la Función Pública - DAFP, informe sobre el porcentaje de la participación de la mujer en los cargos de la administración pública en los niveles decisorios del orden nacional y territorial"</t>
  </si>
  <si>
    <t>Informe para el Fenecimiento de la Cuenta General del Presupuesto y del Tesoro.</t>
  </si>
  <si>
    <t>Información presupuestal y contable para el fenecimiento de la cuenta general de presupuesto y del tesoro y situación financiera de la nación en la vigencia.</t>
  </si>
  <si>
    <t>Informe sobre Atención a Peticiones, Quejas, Reclamos, Sugerencias, Felicitaciones y Denuncias de Actos de Corrupción​</t>
  </si>
  <si>
    <t>Contiene el estado de la gestión para la atención de PQRS allegadas a CORANTIOQUIA, de acuerdo con lo establecido en el Artículo 76 de la Ley 1474 del 2011, “…La oficina de control interno deberá vigilar que la atención se preste de acuerdo con las normas legales vigentes y rendirá a la administración de la entidad un informe semestral sobre el particular…”</t>
  </si>
  <si>
    <t>Informe sobre Incentivos Tributarios - IVA y Renta, exclusiones E.T</t>
  </si>
  <si>
    <t>Información que se remite a la DIAN sobre el uso de incentivos tributarios en lo relacionado con exclusión de IVA, expedición de certificados en materia de reforestación, incentivo forestal, control conservación y mejoramiento del ambiente, en cumplimiento al Decreto 2205 de 2017, art 1.2.1.18.56 y 103 de la Ley 1819 de 2016</t>
  </si>
  <si>
    <t>Informe sobre posibles actos de corrupción.</t>
  </si>
  <si>
    <t>"Documento que contiene informe de resultados a posibles actos de corrupción (Ley 1474 de 2011, artículo 9 Decreto 19 de 2012, artículo 231 (Modifica el segundo inciso del art. 9 de la Ley 1474), a la fecha no se han materializado irregularidades"</t>
  </si>
  <si>
    <t>Informe Software Legal (Derechos de Autor)</t>
  </si>
  <si>
    <t>Documento que contiene la información relacionada con la “Verificación, recomendaciones y resultados sobre el cumplimiento de las normas en materia de derecho de autor sobre Software”, que se presenta a través de la Plataforma de la Dirección Nacional de Derechos de Autor – DNDA</t>
  </si>
  <si>
    <t>Procesador de texto</t>
  </si>
  <si>
    <t>GIT Planificación y Gestión Integral</t>
  </si>
  <si>
    <t>Registro de todos los Procesos disciplinarios que a la fecha se encuentran activos al interior de la Dependencia. Adicional se lleva un registro de las Notificaciones por Estado, Número de Autos, Fallos, Fallos Verbales, Documentos recibidos en reparto, Tabla de Vencimientos y Detallado de los Procesos Archivados.</t>
  </si>
  <si>
    <t>Listado de gestores de llantas usadas</t>
  </si>
  <si>
    <t>Nombres, documento de identificación, municipio, teléfono/celular, dirección de los gestores</t>
  </si>
  <si>
    <t>Software</t>
  </si>
  <si>
    <t>plataforma web</t>
  </si>
  <si>
    <t>PDF</t>
  </si>
  <si>
    <t>Word</t>
  </si>
  <si>
    <t>PGAR</t>
  </si>
  <si>
    <t xml:space="preserve">Aplicativo de segumiento de ejecución de contratos y/o convenios en cuanto al avance físico y financiero y al impacto de los indicadores con la gestión contractual corporativa </t>
  </si>
  <si>
    <t>PGIR´s / RUA- RESPEL - PCB</t>
  </si>
  <si>
    <t>Plan de Gestión Integral de Residuos Solidos, Municipio, NIT, teléfono, Dirección, metas de aprovechamiento y disposición final, Infomes técnicos, Actos Administrativos, Resoluciones,  Memorandos, Oficios  einformación de gestores</t>
  </si>
  <si>
    <t>documento pdf</t>
  </si>
  <si>
    <t>Disponible</t>
  </si>
  <si>
    <t>Procesos Sancionatorios</t>
  </si>
  <si>
    <t>Queja, Actos Administrativos, Informes Técnicos, Resoluciones, notificaciones</t>
  </si>
  <si>
    <t>PSMV</t>
  </si>
  <si>
    <t>Plan de saneamiento y mandejo de vertimientos.Infomes técnicos, Actos Administrativos, Resoluciones,  Memorandos, Oficios.Municipio, NIT, teléfono, Dirección</t>
  </si>
  <si>
    <t>PUEAA</t>
  </si>
  <si>
    <t>Programa de uso Eficiente y ahorro del Agua; Nombres, documento de identificación, municipio, teléfono/celular, dirección, Metas e indicadores, Infomes técnicos, Actos Administrativos, Resoluciones, Facturas, Memorandos, Oficios</t>
  </si>
  <si>
    <t>RCD -
Listado de gestores de resíduos de construcción y demolición.</t>
  </si>
  <si>
    <t>Nombres, documento de identificación, municipio, teléfono/celular de los gestores</t>
  </si>
  <si>
    <t>Word y Excel</t>
  </si>
  <si>
    <t>Registro único de infractores ambientales</t>
  </si>
  <si>
    <t xml:space="preserve">Se incluyen la lista de personas que no cumple con las políticas ambientales y que son sujetos de investigación </t>
  </si>
  <si>
    <t>Registro único de infractores ambientales - RUIA</t>
  </si>
  <si>
    <t>REGISTRO ÚNICO EMPRESARIAL</t>
  </si>
  <si>
    <t>Plataforma Web</t>
  </si>
  <si>
    <t xml:space="preserve">Reportes al IDEAM sobre el tema forestal </t>
  </si>
  <si>
    <t>RUA y RESPEL</t>
  </si>
  <si>
    <t>Solicitud de inscripción, Oficio respuesta</t>
  </si>
  <si>
    <t>Word/Excel/PDF</t>
  </si>
  <si>
    <t>SISTEMA DE EVALUACIÓN DEL DESEMPEÑO LABORAL</t>
  </si>
  <si>
    <t>Evaluación del desempeño laboral de los servidores públicos</t>
  </si>
  <si>
    <t>Estado de cuenta por cliente, módulo de facilidades y acuerdos de pago, módulo de gestion de cobro, movimiento de los pagos y las imputaciones</t>
  </si>
  <si>
    <t>Hoja de Vida y Declaración de Vienes y Rentas de Funcionarios Públicos
Hoja de Vida de Contratistas de la entidad (personas naturales)</t>
  </si>
  <si>
    <t>Procesos Contractuales</t>
  </si>
  <si>
    <t>Todas las Dependencias</t>
  </si>
  <si>
    <t xml:space="preserve">Información de los procesos litigiosos y conciliaciones extrajudiciales de la Corporacion </t>
  </si>
  <si>
    <t>SUNL VITAL</t>
  </si>
  <si>
    <t>Nit y/o CC nombre de usuario, especies botanicas,rutas, vigencias, fechas</t>
  </si>
  <si>
    <t>TIENDA VIRTUAL DEL ESTADO COLOMBIANO</t>
  </si>
  <si>
    <t>TUA y TR</t>
  </si>
  <si>
    <t>Autodeclaraciones, Informes Técnicos, Actos Administrativos y Resoluciones, documentos equivalentes a factura, notificaciones, memorandos, reclamaciones.</t>
  </si>
  <si>
    <t>Audiencias públicas</t>
  </si>
  <si>
    <t>Registro de participantes que intervienen en las audiencias públicas de formulación y seguimiento a plan de acción. Se adjunta acta de la audiencia pública</t>
  </si>
  <si>
    <t>Documento en PDF</t>
  </si>
  <si>
    <t>Cartografía - mapas</t>
  </si>
  <si>
    <t>Asuntos y determinantes ambientales para el ordenamiento del territorio en la jurisdicción de Corantioquia</t>
  </si>
  <si>
    <t>Documento que orienta a los municipios en la incorporación de los asuntos y determinantes ambientales en los Planes de Ordenamiento Territorial</t>
  </si>
  <si>
    <t>PDF - Excel</t>
  </si>
  <si>
    <t xml:space="preserve">Acta de audiencia pública </t>
  </si>
  <si>
    <t>Documento elaborado por la Secretaría General posterior a la Audiencia Pública, en el se relata todo lo desarrollado en dicha audiencia.</t>
  </si>
  <si>
    <t>PDF - Impreso</t>
  </si>
  <si>
    <t>Formato de formulación de subproyectos Tipo A y Tipo B</t>
  </si>
  <si>
    <t xml:space="preserve">Fichas de proyectos que deben ser diligenciadas por los municipios de la jurisdicción de CORANTIOQUIA en caso que deseen presentar alguna iniciativa que requiera de la financiación de la Corporación. </t>
  </si>
  <si>
    <t>Hojas metodológicas de indicadores</t>
  </si>
  <si>
    <t>Documentos en los cuales se especifican las caracteristicas, variables y formulas de los indicadores del Plan de Acción y el PGAR.</t>
  </si>
  <si>
    <t>Documento que debe ser elaborado por las entidades públicas para dar cumplimiento a la  Política de Transparencia, Participación y Servicio al Ciudadano y cumplir el artículo 73 de la Ley 1474 de 2011, allí la Corporación se compromete con el fortalecimiento de estrategias para la prevención de actos de corrupción al interior de la entidad.</t>
  </si>
  <si>
    <t>Documento PDF</t>
  </si>
  <si>
    <t>Jefes de las Oficinas Territoriales</t>
  </si>
  <si>
    <t>Es un documento que contiene las observaciones referente a los determinantes ambientales de los planes parciales, las cuales estan establecidas en el DUR 1077 de 2015.</t>
  </si>
  <si>
    <t>Referentes ambientales para los adminstradores públicos</t>
  </si>
  <si>
    <t>Documento que permite orientar a los Alcaldes Municipales en la incorporación de los asuntos ambientales en los Planes de Desarrollo Municipales.</t>
  </si>
  <si>
    <t xml:space="preserve">Base de datos recepción subproyectos </t>
  </si>
  <si>
    <t>Consolida los datos básicos de los proyectos que presentan los municipios a la corporación para llevar un control de los mismos.</t>
  </si>
  <si>
    <t>Documento word</t>
  </si>
  <si>
    <t>Archivo que cuenta con criterios que permiten al evaluador conceptuar sobre la posibilidad de desarrollar un proyecto o no.</t>
  </si>
  <si>
    <t>Inscripción de participación en la audiencia pública</t>
  </si>
  <si>
    <t>Formato que se dispone para que las personas interesadas en participar en la audiencia pública se inscriban con anticipación según los tiempos que se determinan en el Decreto 1076 de 2015.</t>
  </si>
  <si>
    <t>Evaluación de la audiencia pública</t>
  </si>
  <si>
    <t>Informe que presenta el analisis de las evaluaciones llevadas a cabo en la audiencia pública con el objetivo de mejorar en las audiencias proximas.</t>
  </si>
  <si>
    <t>Acta de liquidación de contratos</t>
  </si>
  <si>
    <t>En las actas de liquidaciones de contratos se incluyó un item que evalua si el producto final del contrato o convenio entregó la información cartográfica y el informe final a las áreas correspondientes (SIG y CIA)</t>
  </si>
  <si>
    <t>Supervisor del convenio o contrato</t>
  </si>
  <si>
    <t xml:space="preserve">Listado control de colecciones </t>
  </si>
  <si>
    <t>Contiene los datos de los documentos existentes,  faltantes y retirados de las colecciones</t>
  </si>
  <si>
    <t xml:space="preserve">Excel, PDF </t>
  </si>
  <si>
    <t>Actas Consejo Directivo</t>
  </si>
  <si>
    <t>Documento que da cuenta de los temas abordados en las sesiones ordinarias y extraordinarias de Consejo Directivo</t>
  </si>
  <si>
    <t>Actas de Asamblea General</t>
  </si>
  <si>
    <t xml:space="preserve">Documento que da cuenta de la Asamblea General </t>
  </si>
  <si>
    <t>Documento que da cuenta de los temas abordados en las sesiones de grupos primarios adelantados por las dependencias</t>
  </si>
  <si>
    <t>Acuerdos de Asamblea General</t>
  </si>
  <si>
    <t>Documento mediante el cual se adoptan las decisiones tomadas por la Asamblea General</t>
  </si>
  <si>
    <t>Acuerdos Consejo Directivo</t>
  </si>
  <si>
    <t xml:space="preserve">Documento mediante el cual se adoptan las decisiones tomadas por el Consejo Directivo </t>
  </si>
  <si>
    <t>Actas Comité Técnico de Sostenibilidad Sistema Contable</t>
  </si>
  <si>
    <t>Seguimiento a las situaciones que pueden afectar la información financiera de la Corporación.</t>
  </si>
  <si>
    <t>Actas Constitución de Reservas y Cuentas por Pagar y Cancelación de Reservas</t>
  </si>
  <si>
    <t>Contiene la informacion presupuestal del rezago presupuestal que pasa de una vigencia a la siguiente</t>
  </si>
  <si>
    <t>Actas de Comité de Inversiones</t>
  </si>
  <si>
    <t xml:space="preserve">Soportes de las decisiones tomadas por el Comité con las Inversión Financieras de la Corporación  </t>
  </si>
  <si>
    <t>Boletín de deudores morosos del estado</t>
  </si>
  <si>
    <t>Boletín de Tesorería</t>
  </si>
  <si>
    <t>Contiene la informacion de los recursos financieros disponibles que tiene la Corporación cuenta por cuenta y su movimiento diario.</t>
  </si>
  <si>
    <t>Papel</t>
  </si>
  <si>
    <t>Certificados de disponibilidad y registros presupuestales</t>
  </si>
  <si>
    <t>Contiene la informacion presupuestal de la Corporación</t>
  </si>
  <si>
    <t xml:space="preserve">PDF </t>
  </si>
  <si>
    <t>Formularios de las declaraciones establecidos por las entidades que administran los recursos.</t>
  </si>
  <si>
    <t>Excel y PDF</t>
  </si>
  <si>
    <t>Información financiera de la corporación, tales como estados financieros y presupuesto</t>
  </si>
  <si>
    <t>Formatos de conciliaciones entre areas</t>
  </si>
  <si>
    <t>Contienen las cifras conciliadas o justificadas de los saldos contenidos en los estados financieros y el area que produce la información.</t>
  </si>
  <si>
    <t>Información Exógena DIAN</t>
  </si>
  <si>
    <t>Información consolidada que se reporta a la DIAN de todos los pagos, ingresos, cuentas por cobrar, cuentas por pagar durante la vigencia.</t>
  </si>
  <si>
    <t>Información requeridas por organos de control o ususario externo de la información</t>
  </si>
  <si>
    <t>Informes de ejecucion presupuestal</t>
  </si>
  <si>
    <t>Contiene las cifras de ejecucion del presupuesto de la entidad</t>
  </si>
  <si>
    <t>Informes de programacion presupuestal</t>
  </si>
  <si>
    <t xml:space="preserve">Contiene los soportes de la elaboracion de los instrumentos de planificacion financiera </t>
  </si>
  <si>
    <t>Hojas de calculo, documentos de texto y de power point</t>
  </si>
  <si>
    <t>Libros que contienen el detalle de las transacciones realizadas por la Corporación.</t>
  </si>
  <si>
    <t xml:space="preserve">Notas Débito y Crédito </t>
  </si>
  <si>
    <t xml:space="preserve">Nota Crédito, Nota Debito, Anexos </t>
  </si>
  <si>
    <t>Terceros</t>
  </si>
  <si>
    <t>Listado de personas naturales, tanto internas como externas, que realizan algún tipo de trámite de tipo financiero con la entidad</t>
  </si>
  <si>
    <t xml:space="preserve">PDF y Excel </t>
  </si>
  <si>
    <t>Actas de reunión con los Consejos Municipales de Gestión del Riesgo -CMGRD-, Puestos de Mando Unificado donde participe la Unidad de Gestión de Riesgo de Corantioquia</t>
  </si>
  <si>
    <t>Actas Comité Directivo y Técnico para Acompañar el Proceso de Entrega de Material Vegetal Producido en los Viveros de la Corporación</t>
  </si>
  <si>
    <t>Actas de Actas Comité Directivo y Técnico:  Resoluciones 040-RES1607-22516 y 040-RES1706-2762</t>
  </si>
  <si>
    <t>Documento de texto /Digital</t>
  </si>
  <si>
    <t>Actas mesa de trabajo forestal</t>
  </si>
  <si>
    <t>Información sobre temas relacionados con el recurso forestal de la Corporación</t>
  </si>
  <si>
    <t>Documento de Texto</t>
  </si>
  <si>
    <t>Listado de Areas declaradas como libres de fauna silvestre en cautiverio</t>
  </si>
  <si>
    <t>Base de datos de eventos educativos en relacion a la proteccion de fauna silvestre</t>
  </si>
  <si>
    <t>Se refiere a listados de asistencia a eventos educativos que se realizan en torno a la proteccion de la fauna silvestre , especialmente en el control al trafico ilegal de fauna silvestre.</t>
  </si>
  <si>
    <t>Listado de las actuaciones tecnicas y juridicas asociadas a los tramites de sustracciones de area protegida.</t>
  </si>
  <si>
    <t>Base de datos de seguimiento de tramites de levantameinto de veda.</t>
  </si>
  <si>
    <t>Listado de las actuaciones tecnicas y juridicas asociadas a los tramites de levantameinto de veda</t>
  </si>
  <si>
    <t>Compilacion de informacion primaria presentada en tramites de levantameinto de veda</t>
  </si>
  <si>
    <t>Recopilación y sistematización de información primaria relacionada con la ubicación cartográfica y datos de desarrollo de cada uno de los individuos que hacen parte de las solicitudes de levantamiento de veda regional.</t>
  </si>
  <si>
    <t>Listado  de interacciones negativas con fauna silvestre</t>
  </si>
  <si>
    <t>Inventario material vegetal viveros</t>
  </si>
  <si>
    <t>Listado del material vegetal que se encuetra disponible en los diferentes viveros corporativos</t>
  </si>
  <si>
    <t>Listado predios reubicadores</t>
  </si>
  <si>
    <t>Nombre de los predios, ubicación y propietarios de predios apoyan la liberación de fauna silvestre</t>
  </si>
  <si>
    <t>Modelos de Recuperación de Áreas Degradadas por Minería de Aluvión en el Bajo Cauca</t>
  </si>
  <si>
    <t>Información relacionada con los procesos de recuperación de áreas degradadas por minería mediante parcelas demostrativas en varios municipios de la jurisdicción</t>
  </si>
  <si>
    <t>DVD</t>
  </si>
  <si>
    <t>Reportes de presencia de especies invasoras</t>
  </si>
  <si>
    <t>Mediante PQRS se visitan sitios para verificar la presencia de especies invasoras y se realiza informe técnico.</t>
  </si>
  <si>
    <t>Sistema de Alerta Temprana</t>
  </si>
  <si>
    <t xml:space="preserve">Cuadros de Clasificación Documental </t>
  </si>
  <si>
    <t>Información de todas y cada una de las dependencias</t>
  </si>
  <si>
    <t>pdf</t>
  </si>
  <si>
    <t xml:space="preserve">Estanterias, archivadores rodantes, cajas de archivo, piso, muros para archivo en custodia, </t>
  </si>
  <si>
    <t>Infraestructura Física</t>
  </si>
  <si>
    <t>Información en custodia  de todas y cada una de las dependencias corporativas</t>
  </si>
  <si>
    <t>papel, cd, dvd,usb, planos</t>
  </si>
  <si>
    <t>Inventarios  Documental</t>
  </si>
  <si>
    <t xml:space="preserve">Información de todas y cada una de las oficinas territoriales de la corporación </t>
  </si>
  <si>
    <t xml:space="preserve">Programa de Gestión Documental </t>
  </si>
  <si>
    <t>Información de todas y cada una de las dependencias corporativas</t>
  </si>
  <si>
    <t>Tablas de Retención Documental</t>
  </si>
  <si>
    <t>Información de todas y cada una de las dependencias de la corporación en materia de Gestión Documental</t>
  </si>
  <si>
    <t>Tablas de Valoración Documental</t>
  </si>
  <si>
    <t>RCD -
Listado consolidado de gestores de resíduos de construcción y demolición.</t>
  </si>
  <si>
    <t>Nombres, documento de identificación, municipio, teléfono/celular de los gestores,, actividad, capacidad, aprovechamiento o disposicion</t>
  </si>
  <si>
    <t xml:space="preserve"> Word / Excel</t>
  </si>
  <si>
    <t>Información consolidada referente a procedimientos de recuperación de fauna silvestre (entregas volunarias, incaugtaciones y rescates) así como de su destinación final.</t>
  </si>
  <si>
    <t>Nombres, documento de identificación, municipio, teléfono/celular, dirección de los gestores, capacidad y tipo de actividad</t>
  </si>
  <si>
    <t>Listado consolidado gestores de llantas usadas</t>
  </si>
  <si>
    <t>Listado consolidado gestores de residuos peligrosos</t>
  </si>
  <si>
    <t>Nombres, documento de identificación, municipio, teléfono/celular, dirección de los gestores, capacidad, tipo de actividad, resolucion que otorga</t>
  </si>
  <si>
    <t>Planes de Contingencia para el Manejo de Hidrocarburos</t>
  </si>
  <si>
    <t xml:space="preserve">Información aportada por el ususrio, la cual ha sido previamente aprobada por otra autoridad ambiental. Informacion relacionada con la atencion de la contingencia </t>
  </si>
  <si>
    <t xml:space="preserve">Base de datos Medios </t>
  </si>
  <si>
    <t>Un archivo de excel con información de identificación de medios de comunicación y periodistas de la jurisdicción con sus datos de contacto</t>
  </si>
  <si>
    <t xml:space="preserve">Documentos de carácter informativo dirigidos a los medios de comunicaciones y periodistas sobre diversos temas institucionales y ambinetales </t>
  </si>
  <si>
    <t xml:space="preserve">hipermedial </t>
  </si>
  <si>
    <t>Jefe de Oficina Asesora de Comunicaciones</t>
  </si>
  <si>
    <t>Plan estratégico de comunicaciones</t>
  </si>
  <si>
    <t xml:space="preserve">Documento con las estrategias informativa, movilizadora, corporativa y organizacional que permiten a la entidad un fortalecimiento de la relación con los públicos de su jurisdicción, apoye la difusión de las actividades  institucionales, transmita sus valores   corporativos, promueva a través de acciones educomunicacionales la información y el conocimiento institucional </t>
  </si>
  <si>
    <t>Plataforma digital de la Corporación que entrega  contenido más detallado para públicos con mayor necesidad de información. Se realizan convocatorias, se publica contenido informativo y educativo, de forma atemporal sobre el quehacer corporativo, programas y proyectos</t>
  </si>
  <si>
    <t>Publicaciones en coranet</t>
  </si>
  <si>
    <t>Plataforma digital de la Corporación que entrega  contenido más detallado para públicos internos</t>
  </si>
  <si>
    <t>Registros fotográficos y videos</t>
  </si>
  <si>
    <t>Carpetas con las fotos y los videos de las actividades institucionales y organizacionales.</t>
  </si>
  <si>
    <t>Formatos de imágenes (jpg, jpeg, png...) Formato video (mp4, MOV, AVI, WMV...)</t>
  </si>
  <si>
    <t xml:space="preserve">Subdirección de Gestión Ambiental </t>
  </si>
  <si>
    <t>Contiene manual de manejo del equipo y registro de los mantenimientos, asociados al laboratorio ambiental.</t>
  </si>
  <si>
    <t xml:space="preserve">Programa Integral Red Agua - PIRAGUA </t>
  </si>
  <si>
    <t>Contiene información relacionada con la cantidad y calidad del recurso hídrico superficial, subterráneo y atmosférico de la jurisdicción. Además de red social y la red automática.</t>
  </si>
  <si>
    <t>Laboratorio Ambiental</t>
  </si>
  <si>
    <t xml:space="preserve">Actas Comisión de Personal </t>
  </si>
  <si>
    <t>Actas que soportan las reuniones y decisiones tomadas por parte de la Comisión de Personal</t>
  </si>
  <si>
    <t>Papel y Digital</t>
  </si>
  <si>
    <t>Actas Comité de Bienestar (Apoyo a Educación Formal)</t>
  </si>
  <si>
    <t>Actas que soportan las reuniones y decisiones tomadas en relación al Apoyo a Educación Formal</t>
  </si>
  <si>
    <t xml:space="preserve">Actas Comité de Capacitación </t>
  </si>
  <si>
    <t>Actas que soportan las reuniones y decisiones tomadas en relación a las solicitudes de capacitación individual y grupal</t>
  </si>
  <si>
    <t>Actas Comité de convivencia Laboral</t>
  </si>
  <si>
    <t>Actas que soportan las reuniones y decisiones</t>
  </si>
  <si>
    <t>Presidente y Secretario del Comité (el activo de información pasa a custodia cuando termina el período del comité)</t>
  </si>
  <si>
    <t>Archivo de gestión</t>
  </si>
  <si>
    <t>Mueble archivador donde reposa toda la información producida por el área.</t>
  </si>
  <si>
    <t>Archivo plano reporte de cesantías</t>
  </si>
  <si>
    <t>Reporte que se envía mensualmente al FNA para conciliar y cargar el pago de cesantías</t>
  </si>
  <si>
    <t>Historias laborales</t>
  </si>
  <si>
    <t>Documentación que produce y el servidor público antes, durante y despues de su vinculación.</t>
  </si>
  <si>
    <t>Papel y pdf</t>
  </si>
  <si>
    <t>Incapacidades Médicas</t>
  </si>
  <si>
    <t>Incapacidades Médicas por mes</t>
  </si>
  <si>
    <t>Descripción de las funciones de cada uno de los cargos de la planta de personal de la Corporación</t>
  </si>
  <si>
    <t>Director General, Subdirector Administrativo, Subdirector de Planeación, Secretario General, Coordinador Grupo Interno de Trabajo Talento Humano</t>
  </si>
  <si>
    <t>Plan Estratégico de Talento Humano</t>
  </si>
  <si>
    <t>El plan incluye: plan de bienestar, plan de capacitación, plan de seguridad y salud en el trabajo, plan de vacantes, plan de previsión</t>
  </si>
  <si>
    <t>Planta de Personal</t>
  </si>
  <si>
    <t>Base de datos donde se registra y se caracteriza parcialmente la población vinculada a la entidad identificando los datos del empleo, situaciones administrativas y movimientos en el personal</t>
  </si>
  <si>
    <t>SAFIX</t>
  </si>
  <si>
    <t>SEDEL</t>
  </si>
  <si>
    <t>SIMO</t>
  </si>
  <si>
    <t>Sistema de Apoyo para la Igualdad, el Mérito y la Oportunidad</t>
  </si>
  <si>
    <t>SOFTWARE  COLMENA SEGUROS</t>
  </si>
  <si>
    <t>Soportes de Nómina</t>
  </si>
  <si>
    <t>Soportes de los pagos quincenales de la nómina del personal de la Corporación</t>
  </si>
  <si>
    <t>Soportes Pago Seguridad Social y cesantías</t>
  </si>
  <si>
    <t>Soportes de los pagos mensuales que se realiza a las diferentes entidades que conforman el Sistema de Seguridad Social</t>
  </si>
  <si>
    <t>Informes a Otras Entidades:  Informes de Ley</t>
  </si>
  <si>
    <t>Matriz que contiene las solicitudes de información entregada en CORANTIOQUIA, por los diferentes Entes de Control y demás interesados. El listado de recepción de requerimientos de entes de control externos se diligencia en el formato FT-MAS-12 y se distribuyen entre el personal de la Oficina de Control Interno (persona responsable de gestionar la respuesta al requerimiento)</t>
  </si>
  <si>
    <t>Informe Anual Sobre el Estado de los Recursos Naturales y del Ambiente - IERNA</t>
  </si>
  <si>
    <t>Matriz control de correspondencia entes de control y demás interesados</t>
  </si>
  <si>
    <t>Secretario General</t>
  </si>
  <si>
    <t>Jefe Oficina de Control Interno</t>
  </si>
  <si>
    <t>Oficina De Control Interno</t>
  </si>
  <si>
    <t>Subdirección de Sostenibilidad y Gestión Territorial</t>
  </si>
  <si>
    <t>Subdirección De Planeación</t>
  </si>
  <si>
    <t>Jefe Oficina Territorial</t>
  </si>
  <si>
    <t>Subdirección Administrativa y Financiera</t>
  </si>
  <si>
    <t>Subdirección De Ecosistemas</t>
  </si>
  <si>
    <t>Oficina Asesora De Comunicaciones</t>
  </si>
  <si>
    <t>Subdirección De Gestión Ambiental</t>
  </si>
  <si>
    <t>Control Disciplinario</t>
  </si>
  <si>
    <t xml:space="preserve">Actas de reunión con los Consejos Municipales de Gestión del Riesgo </t>
  </si>
  <si>
    <t>Inventario de interacciones negativas con fauna silvestre</t>
  </si>
  <si>
    <t>Subdirección de Gestión Ambiental y Conveniante</t>
  </si>
  <si>
    <t>Laboratorio ambiental</t>
  </si>
  <si>
    <t>Sembratón BIO+</t>
  </si>
  <si>
    <t>GIT Tecnologías de la información y las comunicaciones</t>
  </si>
  <si>
    <t>Megateso</t>
  </si>
  <si>
    <t>Tableros de Control Plan de acción</t>
  </si>
  <si>
    <t>Tableros de Control trámites ambientales</t>
  </si>
  <si>
    <t>Tableros de Control Seguimiento IEDI</t>
  </si>
  <si>
    <t>Herramienta gerencial utilizada para el seguimiento al Plan de Acción. Esta se encuentra alojada en Megateso</t>
  </si>
  <si>
    <t>Herramienta gerencial utilizada para el seguimiento a la etapa de evaluación de los trámites ambientales en la Corporación. Esta se encuentra alojada en Megateso</t>
  </si>
  <si>
    <t>Herramienta gerencial utilizada para el seguimiento al Índice de Evaluación del Desempeño Institucional -IEDI- . Esta se encuentra alojada en Megateso</t>
  </si>
  <si>
    <t>Subdirección de Sotenibilidad y Gestión Territorial.
Oficinas Territoriales</t>
  </si>
  <si>
    <t>Procesos Disciplinarios Activos</t>
  </si>
  <si>
    <t>Procesos disciplinarios entes de control</t>
  </si>
  <si>
    <t>Procesos Disciplinarios Procuraduria General de la República</t>
  </si>
  <si>
    <t>Dirección General</t>
  </si>
  <si>
    <t>Reportes de Ensayo del Laboratorio Ambiental contratados por usuarios privados</t>
  </si>
  <si>
    <t>Reportes de Ensayo del Laboratorio Ambiental y toda la información asociada a éste, es decir datos personales y comerciales, datos del muestreo y toda la información obtenida o creada durante la ejecución de los ensayos contratados por el usuario del Laboratorio Ambiental.</t>
  </si>
  <si>
    <t>PDF/WORD/EXCEL</t>
  </si>
  <si>
    <t>Certificados de Ingresos y Retenciones(Funcionarios - Contratista)</t>
  </si>
  <si>
    <t>Certificado en que se detallan los pagos y descuentos legales (seguridad social, retención en la fuente, aportes voluntarios y cuentas AFC) producto de la relación laboral, legal o reglamentaria.</t>
  </si>
  <si>
    <t>Cuentas bancarias</t>
  </si>
  <si>
    <t>Papel, PDF</t>
  </si>
  <si>
    <t>Relación de cuentas Corrientes y de Ahorros</t>
  </si>
  <si>
    <t>Expedientes proceso de gestión de cobro</t>
  </si>
  <si>
    <t>Reportes de accidentes de trabajo o enfermedades laborales- SG-SST</t>
  </si>
  <si>
    <t>Reportes de Accidentes de Trabajo o Enfermedades Laborales - SG-SST</t>
  </si>
  <si>
    <t>Documento, PDF</t>
  </si>
  <si>
    <t>Documento, PDF, Excel</t>
  </si>
  <si>
    <t>Subdirección de Participación y Cultura Ambiental</t>
  </si>
  <si>
    <t>GIT Educación Ambiental y Participación - Grupo interno de trabajo Diversidad Cultural</t>
  </si>
  <si>
    <t>Base de datos de cultura (Actores)</t>
  </si>
  <si>
    <t>Datos personales de las personas que se convocan o se almacenan (interinstitucional), allí se  incluye la base de datos las personas de las distintas comunidades (indígenas, afro, juventudes, mesas ambientales, red CIDEAM, Red PRAE, Guardaciénagas, Juntas de Acción Comunal, Guardianes de la Naturaleza, Red de Mujeres, Organizaciones socio-ambientales, entre otros)</t>
  </si>
  <si>
    <t>Expedientes trámites ambientales</t>
  </si>
  <si>
    <t>Oficinas Territoriales
Subdirecciones misionales</t>
  </si>
  <si>
    <t>Jefe de dependencias</t>
  </si>
  <si>
    <t>Oficinas Territoriales
Subdirección de Planeación</t>
  </si>
  <si>
    <t>Informes técnicos, facturas, actos administrativos, información de carga contaminantes, caudales, vertimientos, captación de agua, caracterizaciones de agua y vertimientos. Documentos equivalentes a factura, notificaciones, memorandos, reclamacion,.</t>
  </si>
  <si>
    <t>Instrumentos económicos</t>
  </si>
  <si>
    <t>Oficinas Territoriales</t>
  </si>
  <si>
    <t>Excel, documento, PDF</t>
  </si>
  <si>
    <t>Word, PDF, Documento</t>
  </si>
  <si>
    <t>Información relacionada con Aprovechamientos forestales, Plantaciones forestales protectoras, y protectoras productoras. Incendios forestales</t>
  </si>
  <si>
    <t>Oficinas Territoriales
Subdirección de Ecosistemas</t>
  </si>
  <si>
    <t>GIT Talento Humano</t>
  </si>
  <si>
    <t>Catálogo digital del CIA - KOHA</t>
  </si>
  <si>
    <t>Plan anticorrupción y atención al ciudadano</t>
  </si>
  <si>
    <t>Informe que sintetiza los acuerdos a los que se llega en el proceso de concertación  en terminos de asuntos y determinantes ambientales que deben estar incluidos en los POT.</t>
  </si>
  <si>
    <t>Acta de concertación POT</t>
  </si>
  <si>
    <t>Acta de concertación Plan Parcial</t>
  </si>
  <si>
    <t>Informe de viabilización de subproyecto</t>
  </si>
  <si>
    <t>Estados Financieros</t>
  </si>
  <si>
    <t>Libros contables</t>
  </si>
  <si>
    <t>Áreas declaradas como libres de fauna silvestre en cautiverio</t>
  </si>
  <si>
    <t>Listado consolidado gestores de aceites de cocina usados</t>
  </si>
  <si>
    <t>Word, Excel</t>
  </si>
  <si>
    <t>Sitio web corporativo</t>
  </si>
  <si>
    <t>Historiales de equipos laboratorio</t>
  </si>
  <si>
    <t>PDF, bases de datos, excel, word</t>
  </si>
  <si>
    <t>Información documentada del SGI</t>
  </si>
  <si>
    <t>Excel, Word, PDF</t>
  </si>
  <si>
    <t xml:space="preserve">Plataforma web que posibilita el trabajo colaborativo, a través de varios componentes de software que permiten el almacenamiento y gestión de documentos, información y proyectos. </t>
  </si>
  <si>
    <t>Es la documentación y registros que soportan la operación de los procesos de Corantioquia y que evidencian la implementación de un sistema de gestión integral.</t>
  </si>
  <si>
    <t>Aplicativo de  gestión de información documental  recibidos y producidos en  corporación. Esta permite administrar la información relacionada con peticiones, quejas, reclamos, Infomes técnicos, Actos Administrativos, Resoluciones, Facturas, Memorandos, Oficios, entre otros</t>
  </si>
  <si>
    <t>Sistema de facturación y cartera</t>
  </si>
  <si>
    <t>Sistema de información y Gestión del empleo público</t>
  </si>
  <si>
    <t>Sistema único de información litigiosa del estado E-KOGUI</t>
  </si>
  <si>
    <t>GIT Ordenamiento Ambiental del Territorio</t>
  </si>
  <si>
    <t>Aplicación Web que permite el registro, consulta y control de la información de la siembra y cuidado de árboles en la jurisdicción de Corantioquia. La información de las siembras puede ser consultada por el público en general a través de un mapa interactivo.</t>
  </si>
  <si>
    <t>Sistema de información que permite la búsqueda online de la memoria institucional y material bibliográfico custodiado en el CIA</t>
  </si>
  <si>
    <t>Informes financieros a Otras Entidades</t>
  </si>
  <si>
    <t>GIT Gestión Documental</t>
  </si>
  <si>
    <t>Directorio activo</t>
  </si>
  <si>
    <t>Manual de Funciones</t>
  </si>
  <si>
    <t>Información para el seguimiento a presupuesto, tesorería, contabilidad, almacén, talento humano entre otros.</t>
  </si>
  <si>
    <t>GIT Tesorería</t>
  </si>
  <si>
    <t>Registros históricos de eventos de riesgo ante los fenómenos naturales extremos</t>
  </si>
  <si>
    <t>Reporte de los terceros que tienen deudas con Corantioquia - en mora</t>
  </si>
  <si>
    <t>GIT Contabilidad y Costos</t>
  </si>
  <si>
    <t>Oficina Asesora de Comunicaciones</t>
  </si>
  <si>
    <t>Información cartografica básica y temática. Imágenes.</t>
  </si>
  <si>
    <t>JPG, Tiff, papel, Shp</t>
  </si>
  <si>
    <t>GIT Gestión de Cobro y Procesos Administrativos de Jurisdicción Coactiva</t>
  </si>
  <si>
    <t>GIT Gestión de la información y el conocimiento</t>
  </si>
  <si>
    <t>GIT Gestión de la información y el Conocimiento</t>
  </si>
  <si>
    <t>GIT Talento Humano y GIT Contaduria y Costos</t>
  </si>
  <si>
    <t>GIT Talento Humano y 
GIT Tesoreria</t>
  </si>
  <si>
    <t>Seguimiento Planes de Acción</t>
  </si>
  <si>
    <t>Contiene los informes de avances en la ejecución de los planes de acción de Corantioquia para los periodos 2007-2011, 2012-2015, 2016-2019, 2020-2023.</t>
  </si>
  <si>
    <t>Portal geográfico</t>
  </si>
  <si>
    <t>Se dispone información geográfica básica y temática de la jurisdicción</t>
  </si>
  <si>
    <t>Shp</t>
  </si>
  <si>
    <t>Dependencia responsable producción información</t>
  </si>
  <si>
    <t>Dependenica/Grupo de trabajo responsable de la información</t>
  </si>
  <si>
    <t>Sistema con la información de las cuentas o usuarios corporativos de los servidores públicos de Coranitoquia</t>
  </si>
  <si>
    <t>Aplicativo que permite administrar la información de los servicios prestados por el laboratorio ambiental de la Corporación</t>
  </si>
  <si>
    <t>GIT Biodiversidad bosques y restauración.</t>
  </si>
  <si>
    <t>Boletines informativos</t>
  </si>
  <si>
    <t>Administración de información asociada a riesgos laborales en la Corporación</t>
  </si>
  <si>
    <t>Todos los servidores públicos en la corporación</t>
  </si>
  <si>
    <t>Registros relacionados con la Información y Gestión del Empleo Público</t>
  </si>
  <si>
    <t>Información relacionada con la evaluación del Desempeño Laboral</t>
  </si>
  <si>
    <t>Oficina De Control Interno
Subdirecció de Sostenibilidad y Gestión Territorial
Subdirección de Gestión Ambietal
Subdirección Adminstrativa y Financiera</t>
  </si>
  <si>
    <t>GIT Presupuesto y Facturación</t>
  </si>
  <si>
    <t>Jefe Control interno Disciplinario</t>
  </si>
  <si>
    <t>GIT Presupuesto y Facturación
GIT Tesoreria</t>
  </si>
  <si>
    <t>Jefe Oficina Asesora de Comunicaciones</t>
  </si>
  <si>
    <t>Web Master Corporativo</t>
  </si>
  <si>
    <t>Grupo Interno de Trabajo Representación Administrativa y Judicial</t>
  </si>
  <si>
    <t>liti</t>
  </si>
  <si>
    <t>Plataforma web</t>
  </si>
  <si>
    <t>GIT Contratación</t>
  </si>
  <si>
    <t>Informe semestral que contiene los resultados de seguimiento y verificación de la información registrada por los Servidores Públicos y Contratistas de Prestación de Servicios de la Corporación Autónoma Regional del Centro de Antioquia – Corantioquia, en el Sistema de Información y Gestión del Empleo Público – SIGEP II.</t>
  </si>
  <si>
    <t>Informe de Evaluación del Sistema de Control Interno Contable</t>
  </si>
  <si>
    <t>Informe de Resultados Desempeño Institucional MECI - Nación y del Sistema de Control Interno
(Formulario de Reporte de Avances de la Gestión - FURAG)</t>
  </si>
  <si>
    <t>Seguimiento y evaluación normas de carrera administrativa</t>
  </si>
  <si>
    <t>Documento que contiene el informe de evaluación al estado del sistema de control interno de la entidad.</t>
  </si>
  <si>
    <t>Documento que complementa el informe de evaluación independendiente al Sistema de Control interno, evalúa componentes de:
1. Procesos de selección de personal.
2. Proceso de Evaluación del Desempeño Laboral. 
3. Procesos de provisión transitoria.
4. Inscripción, actualización y cancelación del Registro Público de Carrera Administrativa.
5. Conformación de las Comisiones de Personal.</t>
  </si>
  <si>
    <t>Documento que contiene las acciones de mejora, establecidas por lo líderes de proceso y equipos de trabajo, derivadas de las auditorias internas, informes y recomendaciones reportadas por la Oficina de Control Interno. Incluye los soportes o evidencias de cumplimiento.</t>
  </si>
  <si>
    <t>Documento que contiene las acciones de mejora, establecidas por lo líderes de proceso y equipos de trabajo, de acuerdo con los hallazgos realizados por el respectivo organismo de control (CGR), y que se registra en el portal denominado SIRECI de la Contraloría General de la Nación de manera semestral. Incluye los soportes o evidencias de cumplimiento.</t>
  </si>
  <si>
    <t>Portal web</t>
  </si>
  <si>
    <t>Informe de Avance al Cumplimiento de Planes de Mejoramiento Externo - CGR</t>
  </si>
  <si>
    <t>Informe de Avance al Cumplimiento de Planes de Mejoramiento Interno.</t>
  </si>
  <si>
    <t>Informe que contiene los resultados de la verificación que realiza el Jefe de la Oficina de Control Interno al cumplimiento de las obligaciones establecidas en el Decreto y demás protocolos que regulan el desempeño y aplicación del sistema único de gestión e información de la actividad litigiosa del estado e-kogui</t>
  </si>
  <si>
    <t>Certificación del Reporte de Verificación al Sistema Único de Gestión e Información de la Actividad Litigiosa del Estado e-KOGUI</t>
  </si>
  <si>
    <t>Informe de seguimiento al cumplimiento de la Ley de Transparencia y Acceso a la Información Pública</t>
  </si>
  <si>
    <t>Este informe presenta los principales avances de la corporación en el cumplimiento de la ley de transparencia y acceso a información pública 1712 de 2014, cuyo objeto es regular el derecho de acceso a la información pública, los procedimientos para el ejercicio y garantía del derecho y las excepciones a la publicidad de información a la cual se le realiza constantemente seguimiento y se genera una calificación cuatrimestral de acuerdo al cumplimiento evaluado en la matriz diseñada por la Oficina de Control Interno.</t>
  </si>
  <si>
    <t>"Informe de Gestión Contractual de Entidades del Nivel Nacional y Territorial con Recursos de Regalías Formulario F64 Informe de Ingresos y Gastos Rec Regalías Mensual"</t>
  </si>
  <si>
    <t>Informe de Personal y Costos</t>
  </si>
  <si>
    <t>Informe que contiene la información de Personal y Costos diligenciada y reportada en la plataforma del CHIP Nación.</t>
  </si>
  <si>
    <t>Informe Delitos contra la administración pública</t>
  </si>
  <si>
    <t>Informe que se presenta en el SIRECI–CGR. Sobre la información de los procesos penales por delitos contra la administración pública o que afecten los intereses patrimoniales del Estado.</t>
  </si>
  <si>
    <t>Informe Acción de repetición - Formulario Modalidad M-73 - Acción de repetición</t>
  </si>
  <si>
    <t>Informe Obras Civiles Inconclusas o sin uso</t>
  </si>
  <si>
    <t>Reporte de información acerca de acciones de repetición en cumplimiento de la Resolución Reglamentaria Orgánica 0047 del 29 de abril de 2021, que se presenta en el SIRECI-CGR</t>
  </si>
  <si>
    <t>Reporte de información que se presenta en el SIRECI-CGR acerca de obras inconclusas de acuerdo a  Circular 020EE0096013 de la CGR  - Registro Nacional de Obras Civiles Inconclusas y  Circular del 9 de octubre de 2020, emanada de la Contraloría General de la República, donde se oficializa la prórroga para presentar el primer informe de Obras Civiles Inconclusas, hasta el 17 de noviembre de 2020.</t>
  </si>
  <si>
    <t>Información obras de infraestructura - CAR´s</t>
  </si>
  <si>
    <t xml:space="preserve">Informe mensual sobre obras 
de infraestructura de la Corporación ante la CGR - 
“Formato_requerimiento_infraestructura_obras”, de acuerdo a lo indicado en el Radicado 070–COE2105–19054 del 21/05/2021 </t>
  </si>
  <si>
    <t xml:space="preserve">Informe de seguimiento al  mapa de riesgos de gestión </t>
  </si>
  <si>
    <t>Informe donde se consolida los resultados del seguimiento a los controles establecidos en la matriz de riesgos de gestión corporativos</t>
  </si>
  <si>
    <t>Seguimiento a las Investigaciones Preliminares - IP  - Ambientales</t>
  </si>
  <si>
    <t>Reporte mensual sobre el estado de las edades de las indagaciones preliminares abiertas por oficina territorial y que se encuentran pendiente de actuación para su proceso por parte de la dependencia.</t>
  </si>
  <si>
    <t>Seguimiento a Liquidación de Contratos (Contratos pendientes por liquidar</t>
  </si>
  <si>
    <t>Informe en cumplimiento del MN-FAF-02-Manual de Supervisión e Interventoría - Página 47 - Acta de archivo de los contratos cuyo plazo de liquidación ha expirado</t>
  </si>
  <si>
    <t>Seguimiento a respuesta de PQRS</t>
  </si>
  <si>
    <t>Reporte mensual de estado de respuesta de las PQRS que se remite por correo electrónico a las dependencias para su gestión y toma de acciones</t>
  </si>
  <si>
    <t>Informe de Evaluación a Dependencias</t>
  </si>
  <si>
    <t>Informe de seguimiento a la Relación de Acreencias a favor de la entidad, Pendientes de Pago (BDME).</t>
  </si>
  <si>
    <t>Documento que contiene los resultados del seguimiento a la relación de acreencias a favor de la entidad, pendientes de pago, con el con el propósito de establecer la oportunidad en el cumplimiento de las normas, estableciendo que el Boletín de Deudores Morosos del Estado (BDME) se elaboró de acuerdo con las disposiciones legales vigentes</t>
  </si>
  <si>
    <t>Informe Semestral Sistema de Evaluación Independiente del Estado de Control Interno</t>
  </si>
  <si>
    <t xml:space="preserve">Informe con corta 31 de diciembre de la vigencia que cierra que genere la Subdirección de planeación (aprobado por el Consejo Directivo), sobre los avances en el cumplimiento del Plan de Acción y sus Indicadores. Este se entrega en febrero de cada año.
Dentro de los componentes que se evalúan: Cumplimiento de metas - estado de Planes de Mejoramiento y PQRSDIF.
</t>
  </si>
  <si>
    <t>Publicado en: https://www.corantioquia.gov.co/Paginas/VerContenido.aspx?List=MenuInferior&amp;item=384</t>
  </si>
  <si>
    <t>Publicado en: https://www.corantioquia.gov.co/Paginas/VerContenido.aspx?List=MenuInferior&amp;item=128</t>
  </si>
  <si>
    <t>Publicado en: https://www.corantioquia.gov.co/Paginas/VerContenido.aspx?List=MenuInferior&amp;item=121</t>
  </si>
  <si>
    <t>Publicado en: https://www.corantioquia.gov.co/Paginas/VerContenido.aspx?List=MenuInferior&amp;item=360</t>
  </si>
  <si>
    <t>Publicado en: https://www.chip.gov.co/schip_rt/index.jsf</t>
  </si>
  <si>
    <t xml:space="preserve">Publicado en: SECOP I
https://colombiacompra.gov.co/proveedores/consulte-en-el-secop-i
SECOP II: https://colombiacompra.gov.co/secop-ii
</t>
  </si>
  <si>
    <t>Informe de seguimiento al Sistema de Información y Gestión del Empleo Público "SIGEP II"</t>
  </si>
  <si>
    <t>Publicado en: https://www.corantioquia.gov.co/Paginas/VerContenido.aspx?List=MenuInferior&amp;item=127</t>
  </si>
  <si>
    <t>Publicado en: https://www.corantioquia.gov.co/Paginas/VerContenido.aspx?List=MenuInferior&amp;item=357</t>
  </si>
  <si>
    <t>Publicado en: https://www.corantioquia.gov.co/Paginas/VerContenido.aspx?List=MenuInferior&amp;item=406</t>
  </si>
  <si>
    <t xml:space="preserve">Declaraciones tributarias </t>
  </si>
  <si>
    <t>Reporte mensual RUES contratos derivados de procesos de selección adelantdos por la entidad. Verificación de sanciones de los contratistas derivadas de los procesos de incumplimiento</t>
  </si>
  <si>
    <t>Publicado: http://snif.ideam.gov.co/ideam-snif-web/</t>
  </si>
  <si>
    <t>Publicado: https://www.corantioquia.gov.co/Paginas/VerContenido.aspx?List=MenuInferior&amp;item=364</t>
  </si>
  <si>
    <t>Publicado en: https://geografico.corantioquia.gov.co/mapgis/mapa.jsp?aplicacion=1</t>
  </si>
  <si>
    <t>Publicado en: https://www.corantioquia.gov.co/Paginas/VerContenido.aspx?List=MenuInferior&amp;item=375</t>
  </si>
  <si>
    <t>Publicado en: https://colombiacompra.gov.co/content/tienda-virtual</t>
  </si>
  <si>
    <t>Publicado en: https://www.corantioquia.gov.co/Paginas/VerContenido.aspx?List=MenuSuperior&amp;item=66</t>
  </si>
  <si>
    <t>Publicado en:https://www.corantioquia.gov.co/Paginas/VerContenido.aspx?List=MenuInferior&amp;item=375</t>
  </si>
  <si>
    <t>Publicado en: https://www.corantioquia.gov.co/Paginas/VerContenido.aspx?List=MenuInferior&amp;item=103</t>
  </si>
  <si>
    <t>Publicado en: https://sembraton.corantioquia.gov.co/</t>
  </si>
  <si>
    <t>Publicado en: https://cia.corantioquia.gov.co/</t>
  </si>
  <si>
    <t>Publicado en: https://eris.contaduria.gov.co/BDME/</t>
  </si>
  <si>
    <t>Publicado en https://www.corantioquia.gov.co/Paginas/VerContenido.aspx?List=MenuInferior&amp;item=210</t>
  </si>
  <si>
    <t>Publicado en: https://www.corantioquia.gov.co/SiteAssets/Lists/MenuInferior/web/Referentes%20Ambientales%20Administradores%20P%C3%BAblicos.pdf</t>
  </si>
  <si>
    <t>Publicado en: https://www.corantioquia.gov.co/Paginas/VerContenido.aspx?List=MenuInferior&amp;item=211</t>
  </si>
  <si>
    <t>Publicado en: https://www.corantioquia.gov.co/Paginas/VerContenido.aspx?List=MenuInferior&amp;item=447</t>
  </si>
  <si>
    <t>Texto, PDF</t>
  </si>
  <si>
    <t>Publicado en: https://www.corantioquia.gov.co/Paginas/Inicio.aspx</t>
  </si>
  <si>
    <t xml:space="preserve">Documento que integra y define los lineamientos gráficos corporativos para la creación de cualquier pieza visual, y que le da identidad.    </t>
  </si>
  <si>
    <t>Manual de Identidad gráfica</t>
  </si>
  <si>
    <t>Publicado en: https://www.piraguacorantioquia.com.co/piragua/</t>
  </si>
  <si>
    <t>Publicado en: https://www.corantioquia.gov.co/Paginas/VerContenido.aspx?List=MenuInferior&amp;item=416</t>
  </si>
  <si>
    <t>Publicado en: https://www.corantioquia.gov.co/Paginas/VerContenido.aspx?List=MenuSuperior&amp;item=70</t>
  </si>
  <si>
    <t>SIGEP II</t>
  </si>
  <si>
    <t>Publicado en: https://www.funcionpublica.gov.co/web/sigep2</t>
  </si>
  <si>
    <t>Publicado en simo: https://simo.cnsc.gov.co/</t>
  </si>
  <si>
    <t>GIT Cambio Climático y Gestión Integral del Riesgo</t>
  </si>
  <si>
    <t>Base de datos de seguimiento de tramites de  sustracciones de área protegida.</t>
  </si>
  <si>
    <t>GIT Áreas Orotegidas y Otras Estrategias de Conservación</t>
  </si>
  <si>
    <t>Informe que relaciona lo tratado o acordado con los funcionarios asistentes al comité y el Jefe de Control Interno quien ejerce dentro de sus funciones la Secretaría Técnica del Comité Institucional Coordinador del Sistema de Control Interno.</t>
  </si>
  <si>
    <t>Documento que relaciona las decisiones del Comité de Conciliación</t>
  </si>
  <si>
    <t>Listado de comunicaciones internas, externas y oficios enviados por fuera de la corporación, los cuales pueden ser: citaciones a investigados, respuesta a derechos de petición, anexos, entre otros).</t>
  </si>
  <si>
    <t>Información sobre actuaciones del proceso administrativo de cobro y medidas cautelares</t>
  </si>
  <si>
    <t>Informe que contiene información del estado de los recursos naturales en la jurisdicción de la Corporación, de acuerdo a solicitud de cada ente de control. Nota: El informe se presenta de manera individual a cada Contraloría, de acuerdo a sus necesidades y criterios."</t>
  </si>
  <si>
    <t>Informe mensual que contiene el reporte de la gestión contractual con recursos de regalías, para su reporte y registro en la página web del SIRECI Nota: se presenta en cero (0) dado que la Corporación no recibe este tipo de recursos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</si>
</sst>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2"/>
      <color theme="1"/>
      <name val="Arial"/>
      <family val="2"/>
    </font>
    <font>
      <sz val="12"/>
      <color theme="1"/>
      <name val="Calibri"/>
      <family val="2"/>
      <scheme val="minor"/>
    </font>
    <font>
      <b/>
      <sz val="12"/>
      <name val="Arial"/>
      <family val="2"/>
    </font>
    <font>
      <b/>
      <sz val="14"/>
      <name val="Calibri"/>
      <family val="2"/>
      <scheme val="minor"/>
    </font>
    <font>
      <sz val="9"/>
      <name val="Tahoma"/>
      <family val="2"/>
    </font>
    <font>
      <sz val="11"/>
      <name val="Calibri"/>
      <family val="2"/>
      <scheme val="minor"/>
    </font>
    <font>
      <b/>
      <sz val="12"/>
      <color theme="1"/>
      <name val="Arial"/>
      <family val="2"/>
    </font>
    <font>
      <b/>
      <sz val="9"/>
      <color rgb="FF000000"/>
      <name val="Tahoma"/>
      <family val="2"/>
    </font>
    <font>
      <sz val="9"/>
      <color rgb="FF000000"/>
      <name val="Tahoma"/>
      <family val="2"/>
    </font>
    <font>
      <b/>
      <sz val="9"/>
      <name val="Tahoma"/>
      <family val="2"/>
    </font>
    <font>
      <b/>
      <sz val="8"/>
      <name val="Calibri"/>
      <family val="2"/>
    </font>
  </fonts>
  <fills count="3">
    <fill>
      <patternFill/>
    </fill>
    <fill>
      <patternFill patternType="gray125"/>
    </fill>
    <fill>
      <patternFill patternType="solid">
        <fgColor theme="0"/>
        <bgColor indexed="64"/>
      </patternFill>
    </fill>
  </fills>
  <borders count="21">
    <border>
      <left/>
      <right/>
      <top/>
      <bottom/>
      <diagonal/>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style="thin"/>
      <bottom/>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right/>
      <top style="thin"/>
      <bottom style="thin"/>
    </border>
    <border>
      <left/>
      <right/>
      <top style="thin">
        <color theme="8"/>
      </top>
      <bottom/>
    </border>
    <border>
      <left style="thin">
        <color theme="8"/>
      </left>
      <right/>
      <top style="thin">
        <color theme="8"/>
      </top>
      <bottom/>
    </border>
    <border>
      <left style="thin"/>
      <right/>
      <top style="thin"/>
      <bottom style="thin"/>
    </border>
    <border>
      <left/>
      <right/>
      <top/>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3" fillId="0" borderId="0" xfId="0" applyFont="1" applyFill="1" applyAlignment="1">
      <alignment vertical="center" wrapText="1"/>
    </xf>
    <xf numFmtId="0" fontId="5" fillId="2"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0" applyFont="1" applyFill="1" applyBorder="1" applyAlignment="1">
      <alignment horizontal="left" vertical="center" wrapText="1"/>
    </xf>
    <xf numFmtId="0" fontId="7" fillId="0" borderId="4" xfId="0" applyFont="1" applyBorder="1" applyAlignment="1">
      <alignment vertical="center" wrapText="1"/>
    </xf>
    <xf numFmtId="0" fontId="2" fillId="0" borderId="5" xfId="0" applyFont="1" applyFill="1" applyBorder="1" applyAlignment="1">
      <alignment vertical="center" wrapText="1"/>
    </xf>
    <xf numFmtId="0" fontId="8"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3" fillId="0" borderId="0"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4" xfId="0" applyFont="1" applyFill="1" applyBorder="1" applyAlignment="1">
      <alignment vertical="center" wrapText="1"/>
    </xf>
    <xf numFmtId="0" fontId="0" fillId="0" borderId="0" xfId="0" applyFont="1" applyFill="1" applyAlignment="1">
      <alignment vertical="center" wrapText="1"/>
    </xf>
    <xf numFmtId="0" fontId="0" fillId="0" borderId="4" xfId="0" applyFont="1" applyFill="1" applyBorder="1" applyAlignment="1">
      <alignment horizontal="justify" vertical="center" wrapText="1"/>
    </xf>
    <xf numFmtId="0" fontId="0" fillId="0" borderId="4" xfId="0" applyFont="1" applyBorder="1" applyAlignment="1">
      <alignment horizontal="justify" vertical="center" wrapText="1"/>
    </xf>
    <xf numFmtId="0" fontId="0" fillId="0" borderId="11" xfId="0" applyFont="1" applyFill="1" applyBorder="1" applyAlignment="1">
      <alignment vertical="center" wrapText="1"/>
    </xf>
    <xf numFmtId="0" fontId="0" fillId="0" borderId="10" xfId="0" applyFont="1" applyBorder="1" applyAlignment="1">
      <alignment horizontal="justify" vertical="center" wrapText="1"/>
    </xf>
    <xf numFmtId="0" fontId="0" fillId="0" borderId="4"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4"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13"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180975</xdr:rowOff>
    </xdr:from>
    <xdr:to>
      <xdr:col>0</xdr:col>
      <xdr:colOff>1781175</xdr:colOff>
      <xdr:row>1</xdr:row>
      <xdr:rowOff>619125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2925" y="180975"/>
          <a:ext cx="1238250" cy="914400"/>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GOMEZ\2020\Activos%20de%20informacion\Instrumentos-Gestion-Informacion-Publica-Cornare.ver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 de Activos"/>
      <sheetName val="Esquema Publicación"/>
      <sheetName val="Clasificada - Reservada"/>
      <sheetName val="Maestro"/>
    </sheetNames>
    <sheetDataSet>
      <sheetData sheetId="0">
        <row r="2">
          <cell r="C2" t="str">
            <v>Planes</v>
          </cell>
        </row>
      </sheetData>
      <sheetData sheetId="1"/>
      <sheetData sheetId="2"/>
      <sheetData sheetId="3">
        <row r="2">
          <cell r="A2" t="str">
            <v>Artículo 18, Ley 1712 de 2014. a) El derecho de toda persona a la intimidad, bajo las limitaciones propias que impone la condición de servidor público, en concordancia con lo estipulado.</v>
          </cell>
        </row>
        <row r="3">
          <cell r="A3" t="str">
            <v>Artículo 18, Ley 1712 de 2014. b) El derecho de toda persona a la vida, la salud o la seguridad;</v>
          </cell>
        </row>
        <row r="4">
          <cell r="A4" t="str">
            <v>Artículo 18, Ley 1712 de 2014. c) Los secretos comerciales, industriales y profesionales, así como los estipulados en el parágrafo del artículo 77 de la Ley 1474 de 2011.</v>
          </cell>
        </row>
        <row r="5">
          <cell r="A5" t="str">
            <v>Artículo 19, Ley 1712 de 2014. a) La defensa y seguridad nacional.</v>
          </cell>
        </row>
        <row r="6">
          <cell r="A6" t="str">
            <v>Artículo 19, Ley 1712 de 2014. b) La seguridad pública.</v>
          </cell>
        </row>
        <row r="7">
          <cell r="A7" t="str">
            <v>Artículo 19, Ley 1712 de 2014. c) Las relaciones internacionales.</v>
          </cell>
        </row>
        <row r="8">
          <cell r="A8" t="str">
            <v>Artículo 19, Ley 1712 de 2014. d) La prevensión, investigación y persecución de los delitos y las faltas disciplinarias, mientras no se haga efectiva la medida de aseguramiento o se formule pliego de cargos, según el caso.</v>
          </cell>
        </row>
        <row r="9">
          <cell r="A9" t="str">
            <v>Artículo 19, Ley 1712 de 2014. e) El debido proceso y la igualdad de las partes en los procesos judiciales.</v>
          </cell>
        </row>
        <row r="10">
          <cell r="A10" t="str">
            <v>Artículo 19, Ley 1712 de 2014. f) La administración efectiva de la justicia.</v>
          </cell>
        </row>
        <row r="11">
          <cell r="A11" t="str">
            <v>Artículo 19, Ley 1712 de 2014. g) Los derechos de la infancia y la adolescencia.</v>
          </cell>
        </row>
        <row r="12">
          <cell r="A12" t="str">
            <v>Artículo 19, Ley 1712 de 2014. h) La estabilidad macroeconómica y financiera del país.</v>
          </cell>
        </row>
        <row r="13">
          <cell r="A13" t="str">
            <v>Artículo 19, Ley 1712 de 2014. i) La salud pública.</v>
          </cell>
        </row>
        <row r="14">
          <cell r="A14" t="str">
            <v>Artículo 19, Ley 1712 de 2014. Paragrafo: Se exeptúan también los documentos que contengan las opiniones o puntos de vista que formen parte del proceso deliberativo de los servidores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9"/>
  <sheetViews>
    <sheetView showGridLines="0" tabSelected="1" zoomScale="25" zoomScaleNormal="25" workbookViewId="0" topLeftCell="A1">
      <pane ySplit="5" topLeftCell="A6" activePane="bottomLeft" state="frozen"/>
      <selection pane="topLeft" activeCell="C1" sqref="C1"/>
      <selection pane="bottomLeft" activeCell="M54" sqref="M54"/>
    </sheetView>
  </sheetViews>
  <sheetFormatPr defaultColWidth="11.421875" defaultRowHeight="15"/>
  <cols>
    <col min="1" max="1" width="32.140625" style="3" customWidth="1"/>
    <col min="2" max="2" width="23.140625" style="4" customWidth="1"/>
    <col min="3" max="3" width="31.7109375" style="4" customWidth="1"/>
    <col min="4" max="4" width="20.28125" style="4" customWidth="1"/>
    <col min="5" max="5" width="25.7109375" style="5" customWidth="1"/>
    <col min="6" max="6" width="23.8515625" style="5" customWidth="1"/>
    <col min="7" max="7" width="24.140625" style="6" customWidth="1"/>
    <col min="8" max="8" width="26.7109375" style="6" customWidth="1"/>
    <col min="9" max="9" width="27.7109375" style="6" customWidth="1"/>
    <col min="10" max="10" width="32.421875" style="7" customWidth="1"/>
    <col min="11" max="11" width="37.421875" style="1" customWidth="1"/>
    <col min="12" max="16384" width="11.421875" style="1" customWidth="1"/>
  </cols>
  <sheetData>
    <row r="1" spans="1:10" ht="37.5" customHeight="1">
      <c r="A1" s="44" t="s">
        <v>425</v>
      </c>
      <c r="B1" s="46" t="s">
        <v>9</v>
      </c>
      <c r="C1" s="47"/>
      <c r="D1" s="47"/>
      <c r="E1" s="47"/>
      <c r="F1" s="47"/>
      <c r="G1" s="47"/>
      <c r="H1" s="47"/>
      <c r="I1" s="48"/>
      <c r="J1" s="19" t="s">
        <v>12</v>
      </c>
    </row>
    <row r="2" spans="1:10" ht="54.75" customHeight="1">
      <c r="A2" s="45"/>
      <c r="B2" s="49" t="s">
        <v>10</v>
      </c>
      <c r="C2" s="50"/>
      <c r="D2" s="50"/>
      <c r="E2" s="50"/>
      <c r="F2" s="50"/>
      <c r="G2" s="50"/>
      <c r="H2" s="50"/>
      <c r="I2" s="51"/>
      <c r="J2" s="18" t="s">
        <v>11</v>
      </c>
    </row>
    <row r="3" spans="1:10" ht="43.5" customHeight="1">
      <c r="A3" s="41" t="s">
        <v>0</v>
      </c>
      <c r="B3" s="42"/>
      <c r="C3" s="42"/>
      <c r="D3" s="42"/>
      <c r="E3" s="42"/>
      <c r="F3" s="42"/>
      <c r="G3" s="42"/>
      <c r="H3" s="42"/>
      <c r="I3" s="42"/>
      <c r="J3" s="43"/>
    </row>
    <row r="4" spans="1:10" ht="16.5" thickBot="1">
      <c r="A4" s="8"/>
      <c r="B4" s="9"/>
      <c r="C4" s="9"/>
      <c r="D4" s="9"/>
      <c r="E4" s="10"/>
      <c r="F4" s="10"/>
      <c r="G4" s="11"/>
      <c r="H4" s="11"/>
      <c r="I4" s="11"/>
      <c r="J4" s="12"/>
    </row>
    <row r="5" spans="1:10" s="2" customFormat="1" ht="66" customHeight="1">
      <c r="A5" s="20" t="s">
        <v>3</v>
      </c>
      <c r="B5" s="21" t="s">
        <v>4</v>
      </c>
      <c r="C5" s="21" t="s">
        <v>5</v>
      </c>
      <c r="D5" s="21" t="s">
        <v>1</v>
      </c>
      <c r="E5" s="22" t="s">
        <v>2</v>
      </c>
      <c r="F5" s="22" t="s">
        <v>6</v>
      </c>
      <c r="G5" s="22" t="s">
        <v>8</v>
      </c>
      <c r="H5" s="22" t="s">
        <v>7</v>
      </c>
      <c r="I5" s="22" t="s">
        <v>408</v>
      </c>
      <c r="J5" s="23" t="s">
        <v>409</v>
      </c>
    </row>
    <row r="6" spans="1:10" s="29" customFormat="1" ht="90">
      <c r="A6" s="13" t="s">
        <v>299</v>
      </c>
      <c r="B6" s="14" t="s">
        <v>13</v>
      </c>
      <c r="C6" s="15" t="s">
        <v>19</v>
      </c>
      <c r="D6" s="13" t="s">
        <v>14</v>
      </c>
      <c r="E6" s="13" t="s">
        <v>15</v>
      </c>
      <c r="F6" s="13" t="s">
        <v>20</v>
      </c>
      <c r="G6" s="13" t="s">
        <v>21</v>
      </c>
      <c r="H6" s="37" t="s">
        <v>468</v>
      </c>
      <c r="I6" s="13" t="s">
        <v>305</v>
      </c>
      <c r="J6" s="13" t="s">
        <v>304</v>
      </c>
    </row>
    <row r="7" spans="1:10" s="29" customFormat="1" ht="225">
      <c r="A7" s="13" t="s">
        <v>23</v>
      </c>
      <c r="B7" s="14" t="s">
        <v>13</v>
      </c>
      <c r="C7" s="15" t="s">
        <v>24</v>
      </c>
      <c r="D7" s="13" t="s">
        <v>14</v>
      </c>
      <c r="E7" s="13" t="s">
        <v>25</v>
      </c>
      <c r="F7" s="13" t="s">
        <v>20</v>
      </c>
      <c r="G7" s="13" t="s">
        <v>21</v>
      </c>
      <c r="H7" s="37" t="s">
        <v>467</v>
      </c>
      <c r="I7" s="13" t="s">
        <v>305</v>
      </c>
      <c r="J7" s="13" t="s">
        <v>304</v>
      </c>
    </row>
    <row r="8" spans="1:10" s="29" customFormat="1" ht="120">
      <c r="A8" s="13" t="s">
        <v>26</v>
      </c>
      <c r="B8" s="14" t="s">
        <v>13</v>
      </c>
      <c r="C8" s="15" t="s">
        <v>507</v>
      </c>
      <c r="D8" s="13" t="s">
        <v>14</v>
      </c>
      <c r="E8" s="13" t="s">
        <v>15</v>
      </c>
      <c r="F8" s="13" t="s">
        <v>27</v>
      </c>
      <c r="G8" s="13" t="s">
        <v>28</v>
      </c>
      <c r="H8" s="37" t="s">
        <v>18</v>
      </c>
      <c r="I8" s="13" t="s">
        <v>305</v>
      </c>
      <c r="J8" s="13" t="s">
        <v>304</v>
      </c>
    </row>
    <row r="9" spans="1:10" ht="45">
      <c r="A9" s="13" t="s">
        <v>29</v>
      </c>
      <c r="B9" s="14" t="s">
        <v>13</v>
      </c>
      <c r="C9" s="13" t="s">
        <v>508</v>
      </c>
      <c r="D9" s="13" t="s">
        <v>14</v>
      </c>
      <c r="E9" s="13" t="s">
        <v>25</v>
      </c>
      <c r="F9" s="13" t="s">
        <v>27</v>
      </c>
      <c r="G9" s="13" t="s">
        <v>17</v>
      </c>
      <c r="H9" s="37" t="s">
        <v>18</v>
      </c>
      <c r="I9" s="13" t="s">
        <v>39</v>
      </c>
      <c r="J9" s="13" t="s">
        <v>30</v>
      </c>
    </row>
    <row r="10" spans="1:10" ht="150">
      <c r="A10" s="16" t="s">
        <v>349</v>
      </c>
      <c r="B10" s="14" t="s">
        <v>13</v>
      </c>
      <c r="C10" s="16" t="s">
        <v>33</v>
      </c>
      <c r="D10" s="16" t="s">
        <v>14</v>
      </c>
      <c r="E10" s="13" t="s">
        <v>25</v>
      </c>
      <c r="F10" s="16" t="s">
        <v>32</v>
      </c>
      <c r="G10" s="13" t="s">
        <v>21</v>
      </c>
      <c r="H10" s="37" t="s">
        <v>469</v>
      </c>
      <c r="I10" s="13" t="s">
        <v>350</v>
      </c>
      <c r="J10" s="13" t="s">
        <v>351</v>
      </c>
    </row>
    <row r="11" spans="1:10" ht="105">
      <c r="A11" s="13" t="s">
        <v>35</v>
      </c>
      <c r="B11" s="14" t="s">
        <v>13</v>
      </c>
      <c r="C11" s="13" t="s">
        <v>509</v>
      </c>
      <c r="D11" s="13" t="s">
        <v>14</v>
      </c>
      <c r="E11" s="13" t="s">
        <v>15</v>
      </c>
      <c r="F11" s="13" t="s">
        <v>36</v>
      </c>
      <c r="G11" s="13" t="s">
        <v>17</v>
      </c>
      <c r="H11" s="37" t="s">
        <v>18</v>
      </c>
      <c r="I11" s="16" t="s">
        <v>313</v>
      </c>
      <c r="J11" s="16" t="s">
        <v>420</v>
      </c>
    </row>
    <row r="12" spans="1:10" ht="150">
      <c r="A12" s="16" t="s">
        <v>37</v>
      </c>
      <c r="B12" s="26" t="s">
        <v>82</v>
      </c>
      <c r="C12" s="16" t="s">
        <v>379</v>
      </c>
      <c r="D12" s="16" t="s">
        <v>14</v>
      </c>
      <c r="E12" s="16" t="s">
        <v>25</v>
      </c>
      <c r="F12" s="16" t="s">
        <v>38</v>
      </c>
      <c r="G12" s="16" t="s">
        <v>17</v>
      </c>
      <c r="H12" s="34" t="s">
        <v>18</v>
      </c>
      <c r="I12" s="16" t="s">
        <v>115</v>
      </c>
      <c r="J12" s="39" t="s">
        <v>319</v>
      </c>
    </row>
    <row r="13" spans="1:10" ht="45">
      <c r="A13" s="40" t="s">
        <v>340</v>
      </c>
      <c r="B13" s="14" t="s">
        <v>13</v>
      </c>
      <c r="C13" s="13" t="s">
        <v>510</v>
      </c>
      <c r="D13" s="13" t="s">
        <v>14</v>
      </c>
      <c r="E13" s="13" t="s">
        <v>40</v>
      </c>
      <c r="F13" s="13" t="s">
        <v>27</v>
      </c>
      <c r="G13" s="13" t="s">
        <v>28</v>
      </c>
      <c r="H13" s="37" t="s">
        <v>18</v>
      </c>
      <c r="I13" s="16" t="s">
        <v>309</v>
      </c>
      <c r="J13" s="37" t="s">
        <v>398</v>
      </c>
    </row>
    <row r="14" spans="1:10" s="29" customFormat="1" ht="195">
      <c r="A14" s="16" t="s">
        <v>302</v>
      </c>
      <c r="B14" s="14" t="s">
        <v>13</v>
      </c>
      <c r="C14" s="15" t="s">
        <v>300</v>
      </c>
      <c r="D14" s="13" t="s">
        <v>14</v>
      </c>
      <c r="E14" s="13" t="s">
        <v>15</v>
      </c>
      <c r="F14" s="13" t="s">
        <v>42</v>
      </c>
      <c r="G14" s="13" t="s">
        <v>28</v>
      </c>
      <c r="H14" s="37" t="s">
        <v>18</v>
      </c>
      <c r="I14" s="13" t="s">
        <v>305</v>
      </c>
      <c r="J14" s="13" t="s">
        <v>304</v>
      </c>
    </row>
    <row r="15" spans="1:10" s="29" customFormat="1" ht="135">
      <c r="A15" s="13" t="s">
        <v>301</v>
      </c>
      <c r="B15" s="14" t="s">
        <v>13</v>
      </c>
      <c r="C15" s="15" t="s">
        <v>511</v>
      </c>
      <c r="D15" s="13" t="s">
        <v>14</v>
      </c>
      <c r="E15" s="13" t="s">
        <v>15</v>
      </c>
      <c r="F15" s="13" t="s">
        <v>16</v>
      </c>
      <c r="G15" s="13" t="s">
        <v>17</v>
      </c>
      <c r="H15" s="37" t="s">
        <v>18</v>
      </c>
      <c r="I15" s="13" t="s">
        <v>305</v>
      </c>
      <c r="J15" s="13" t="s">
        <v>304</v>
      </c>
    </row>
    <row r="16" spans="1:10" s="29" customFormat="1" ht="90">
      <c r="A16" s="13" t="s">
        <v>43</v>
      </c>
      <c r="B16" s="14" t="s">
        <v>13</v>
      </c>
      <c r="C16" s="15" t="s">
        <v>44</v>
      </c>
      <c r="D16" s="13" t="s">
        <v>14</v>
      </c>
      <c r="E16" s="13" t="s">
        <v>15</v>
      </c>
      <c r="F16" s="13" t="s">
        <v>45</v>
      </c>
      <c r="G16" s="13" t="s">
        <v>17</v>
      </c>
      <c r="H16" s="37" t="s">
        <v>18</v>
      </c>
      <c r="I16" s="13" t="s">
        <v>305</v>
      </c>
      <c r="J16" s="13" t="s">
        <v>304</v>
      </c>
    </row>
    <row r="17" spans="1:10" s="29" customFormat="1" ht="255">
      <c r="A17" s="13" t="s">
        <v>46</v>
      </c>
      <c r="B17" s="14" t="s">
        <v>13</v>
      </c>
      <c r="C17" s="15" t="s">
        <v>47</v>
      </c>
      <c r="D17" s="13" t="s">
        <v>14</v>
      </c>
      <c r="E17" s="13" t="s">
        <v>15</v>
      </c>
      <c r="F17" s="13" t="s">
        <v>16</v>
      </c>
      <c r="G17" s="13" t="s">
        <v>17</v>
      </c>
      <c r="H17" s="37" t="s">
        <v>18</v>
      </c>
      <c r="I17" s="13" t="s">
        <v>305</v>
      </c>
      <c r="J17" s="13" t="s">
        <v>304</v>
      </c>
    </row>
    <row r="18" spans="1:10" s="29" customFormat="1" ht="90">
      <c r="A18" s="13" t="s">
        <v>49</v>
      </c>
      <c r="B18" s="14" t="s">
        <v>13</v>
      </c>
      <c r="C18" s="15" t="s">
        <v>50</v>
      </c>
      <c r="D18" s="13" t="s">
        <v>14</v>
      </c>
      <c r="E18" s="13" t="s">
        <v>15</v>
      </c>
      <c r="F18" s="13" t="s">
        <v>16</v>
      </c>
      <c r="G18" s="16" t="s">
        <v>17</v>
      </c>
      <c r="H18" s="34" t="s">
        <v>18</v>
      </c>
      <c r="I18" s="13" t="s">
        <v>305</v>
      </c>
      <c r="J18" s="13" t="s">
        <v>304</v>
      </c>
    </row>
    <row r="19" spans="1:10" s="29" customFormat="1" ht="120.75" customHeight="1">
      <c r="A19" s="30" t="s">
        <v>443</v>
      </c>
      <c r="B19" s="26" t="s">
        <v>13</v>
      </c>
      <c r="C19" s="30" t="s">
        <v>512</v>
      </c>
      <c r="D19" s="13" t="s">
        <v>14</v>
      </c>
      <c r="E19" s="13" t="s">
        <v>15</v>
      </c>
      <c r="F19" s="13" t="s">
        <v>16</v>
      </c>
      <c r="G19" s="16" t="s">
        <v>17</v>
      </c>
      <c r="H19" s="34" t="s">
        <v>18</v>
      </c>
      <c r="I19" s="13" t="s">
        <v>305</v>
      </c>
      <c r="J19" s="13" t="s">
        <v>304</v>
      </c>
    </row>
    <row r="20" spans="1:10" s="29" customFormat="1" ht="135">
      <c r="A20" s="13" t="s">
        <v>429</v>
      </c>
      <c r="B20" s="14" t="s">
        <v>13</v>
      </c>
      <c r="C20" s="15" t="s">
        <v>51</v>
      </c>
      <c r="D20" s="13" t="s">
        <v>14</v>
      </c>
      <c r="E20" s="13" t="s">
        <v>15</v>
      </c>
      <c r="F20" s="13" t="s">
        <v>45</v>
      </c>
      <c r="G20" s="13" t="s">
        <v>22</v>
      </c>
      <c r="H20" s="37" t="s">
        <v>470</v>
      </c>
      <c r="I20" s="13" t="s">
        <v>305</v>
      </c>
      <c r="J20" s="13" t="s">
        <v>304</v>
      </c>
    </row>
    <row r="21" spans="1:10" s="29" customFormat="1" ht="106.5" customHeight="1">
      <c r="A21" s="30" t="s">
        <v>444</v>
      </c>
      <c r="B21" s="14" t="s">
        <v>13</v>
      </c>
      <c r="C21" s="31" t="s">
        <v>445</v>
      </c>
      <c r="D21" s="13" t="s">
        <v>14</v>
      </c>
      <c r="E21" s="13" t="s">
        <v>15</v>
      </c>
      <c r="F21" s="13" t="s">
        <v>45</v>
      </c>
      <c r="G21" s="13" t="s">
        <v>22</v>
      </c>
      <c r="H21" s="37" t="s">
        <v>471</v>
      </c>
      <c r="I21" s="13" t="s">
        <v>305</v>
      </c>
      <c r="J21" s="13" t="s">
        <v>304</v>
      </c>
    </row>
    <row r="22" spans="1:10" s="29" customFormat="1" ht="150">
      <c r="A22" s="16" t="s">
        <v>52</v>
      </c>
      <c r="B22" s="14" t="s">
        <v>13</v>
      </c>
      <c r="C22" s="15" t="s">
        <v>53</v>
      </c>
      <c r="D22" s="13" t="s">
        <v>14</v>
      </c>
      <c r="E22" s="13" t="s">
        <v>15</v>
      </c>
      <c r="F22" s="13" t="s">
        <v>16</v>
      </c>
      <c r="G22" s="13" t="s">
        <v>21</v>
      </c>
      <c r="H22" s="37" t="s">
        <v>472</v>
      </c>
      <c r="I22" s="13" t="s">
        <v>305</v>
      </c>
      <c r="J22" s="13" t="s">
        <v>304</v>
      </c>
    </row>
    <row r="23" spans="1:10" s="29" customFormat="1" ht="165">
      <c r="A23" s="13" t="s">
        <v>473</v>
      </c>
      <c r="B23" s="14" t="s">
        <v>13</v>
      </c>
      <c r="C23" s="15" t="s">
        <v>428</v>
      </c>
      <c r="D23" s="13" t="s">
        <v>14</v>
      </c>
      <c r="E23" s="13" t="s">
        <v>15</v>
      </c>
      <c r="F23" s="13" t="s">
        <v>48</v>
      </c>
      <c r="G23" s="13" t="s">
        <v>17</v>
      </c>
      <c r="H23" s="37" t="s">
        <v>18</v>
      </c>
      <c r="I23" s="16" t="s">
        <v>305</v>
      </c>
      <c r="J23" s="16" t="s">
        <v>304</v>
      </c>
    </row>
    <row r="24" spans="1:10" s="29" customFormat="1" ht="120">
      <c r="A24" s="13" t="s">
        <v>54</v>
      </c>
      <c r="B24" s="14" t="s">
        <v>13</v>
      </c>
      <c r="C24" s="15" t="s">
        <v>55</v>
      </c>
      <c r="D24" s="13" t="s">
        <v>14</v>
      </c>
      <c r="E24" s="13" t="s">
        <v>15</v>
      </c>
      <c r="F24" s="13" t="s">
        <v>16</v>
      </c>
      <c r="G24" s="13" t="s">
        <v>17</v>
      </c>
      <c r="H24" s="37" t="s">
        <v>18</v>
      </c>
      <c r="I24" s="16" t="s">
        <v>305</v>
      </c>
      <c r="J24" s="16" t="s">
        <v>304</v>
      </c>
    </row>
    <row r="25" spans="1:10" s="29" customFormat="1" ht="330">
      <c r="A25" s="13" t="s">
        <v>56</v>
      </c>
      <c r="B25" s="14" t="s">
        <v>13</v>
      </c>
      <c r="C25" s="15" t="s">
        <v>57</v>
      </c>
      <c r="D25" s="13" t="s">
        <v>14</v>
      </c>
      <c r="E25" s="13" t="s">
        <v>15</v>
      </c>
      <c r="F25" s="13" t="s">
        <v>20</v>
      </c>
      <c r="G25" s="13" t="s">
        <v>21</v>
      </c>
      <c r="H25" s="37" t="s">
        <v>474</v>
      </c>
      <c r="I25" s="13" t="s">
        <v>305</v>
      </c>
      <c r="J25" s="13" t="s">
        <v>304</v>
      </c>
    </row>
    <row r="26" spans="1:10" s="29" customFormat="1" ht="120.75" customHeight="1">
      <c r="A26" s="13" t="s">
        <v>454</v>
      </c>
      <c r="B26" s="14" t="s">
        <v>13</v>
      </c>
      <c r="C26" s="15" t="s">
        <v>455</v>
      </c>
      <c r="D26" s="13" t="s">
        <v>14</v>
      </c>
      <c r="E26" s="13" t="s">
        <v>15</v>
      </c>
      <c r="F26" s="13" t="s">
        <v>20</v>
      </c>
      <c r="G26" s="13" t="s">
        <v>17</v>
      </c>
      <c r="H26" s="37" t="s">
        <v>18</v>
      </c>
      <c r="I26" s="13" t="s">
        <v>305</v>
      </c>
      <c r="J26" s="13" t="s">
        <v>304</v>
      </c>
    </row>
    <row r="27" spans="1:10" s="29" customFormat="1" ht="195">
      <c r="A27" s="13" t="s">
        <v>430</v>
      </c>
      <c r="B27" s="14" t="s">
        <v>13</v>
      </c>
      <c r="C27" s="15" t="s">
        <v>58</v>
      </c>
      <c r="D27" s="13" t="s">
        <v>14</v>
      </c>
      <c r="E27" s="13" t="s">
        <v>15</v>
      </c>
      <c r="F27" s="13" t="s">
        <v>20</v>
      </c>
      <c r="G27" s="13" t="s">
        <v>17</v>
      </c>
      <c r="H27" s="37" t="s">
        <v>18</v>
      </c>
      <c r="I27" s="13" t="s">
        <v>305</v>
      </c>
      <c r="J27" s="13" t="s">
        <v>304</v>
      </c>
    </row>
    <row r="28" spans="1:10" s="29" customFormat="1" ht="60">
      <c r="A28" s="13" t="s">
        <v>59</v>
      </c>
      <c r="B28" s="14" t="s">
        <v>13</v>
      </c>
      <c r="C28" s="15" t="s">
        <v>60</v>
      </c>
      <c r="D28" s="13" t="s">
        <v>14</v>
      </c>
      <c r="E28" s="13" t="s">
        <v>15</v>
      </c>
      <c r="F28" s="13" t="s">
        <v>48</v>
      </c>
      <c r="G28" s="13" t="s">
        <v>17</v>
      </c>
      <c r="H28" s="37" t="s">
        <v>18</v>
      </c>
      <c r="I28" s="13" t="s">
        <v>305</v>
      </c>
      <c r="J28" s="13" t="s">
        <v>304</v>
      </c>
    </row>
    <row r="29" spans="1:10" s="29" customFormat="1" ht="120" customHeight="1">
      <c r="A29" s="13" t="s">
        <v>61</v>
      </c>
      <c r="B29" s="14" t="s">
        <v>13</v>
      </c>
      <c r="C29" s="15" t="s">
        <v>62</v>
      </c>
      <c r="D29" s="13" t="s">
        <v>14</v>
      </c>
      <c r="E29" s="13" t="s">
        <v>15</v>
      </c>
      <c r="F29" s="13" t="s">
        <v>16</v>
      </c>
      <c r="G29" s="13" t="s">
        <v>17</v>
      </c>
      <c r="H29" s="37" t="s">
        <v>18</v>
      </c>
      <c r="I29" s="13" t="s">
        <v>305</v>
      </c>
      <c r="J29" s="13" t="s">
        <v>304</v>
      </c>
    </row>
    <row r="30" spans="1:10" s="29" customFormat="1" ht="255" customHeight="1">
      <c r="A30" s="30" t="s">
        <v>441</v>
      </c>
      <c r="B30" s="14" t="s">
        <v>13</v>
      </c>
      <c r="C30" s="31" t="s">
        <v>442</v>
      </c>
      <c r="D30" s="13" t="s">
        <v>14</v>
      </c>
      <c r="E30" s="13" t="s">
        <v>15</v>
      </c>
      <c r="F30" s="13" t="s">
        <v>16</v>
      </c>
      <c r="G30" s="13" t="s">
        <v>17</v>
      </c>
      <c r="H30" s="37" t="s">
        <v>18</v>
      </c>
      <c r="I30" s="13" t="s">
        <v>305</v>
      </c>
      <c r="J30" s="13" t="s">
        <v>304</v>
      </c>
    </row>
    <row r="31" spans="1:10" s="29" customFormat="1" ht="240">
      <c r="A31" s="16" t="s">
        <v>63</v>
      </c>
      <c r="B31" s="14" t="s">
        <v>13</v>
      </c>
      <c r="C31" s="15" t="s">
        <v>64</v>
      </c>
      <c r="D31" s="13" t="s">
        <v>14</v>
      </c>
      <c r="E31" s="13" t="s">
        <v>15</v>
      </c>
      <c r="F31" s="13" t="s">
        <v>16</v>
      </c>
      <c r="G31" s="13" t="s">
        <v>17</v>
      </c>
      <c r="H31" s="37" t="s">
        <v>18</v>
      </c>
      <c r="I31" s="13" t="s">
        <v>305</v>
      </c>
      <c r="J31" s="13" t="s">
        <v>304</v>
      </c>
    </row>
    <row r="32" spans="1:10" s="29" customFormat="1" ht="180">
      <c r="A32" s="13" t="s">
        <v>65</v>
      </c>
      <c r="B32" s="14" t="s">
        <v>13</v>
      </c>
      <c r="C32" s="15" t="s">
        <v>66</v>
      </c>
      <c r="D32" s="13" t="s">
        <v>14</v>
      </c>
      <c r="E32" s="13" t="s">
        <v>15</v>
      </c>
      <c r="F32" s="13" t="s">
        <v>48</v>
      </c>
      <c r="G32" s="13" t="s">
        <v>17</v>
      </c>
      <c r="H32" s="37" t="s">
        <v>18</v>
      </c>
      <c r="I32" s="13" t="s">
        <v>305</v>
      </c>
      <c r="J32" s="13" t="s">
        <v>304</v>
      </c>
    </row>
    <row r="33" spans="1:10" s="29" customFormat="1" ht="75">
      <c r="A33" s="13" t="s">
        <v>67</v>
      </c>
      <c r="B33" s="14" t="s">
        <v>13</v>
      </c>
      <c r="C33" s="15" t="s">
        <v>68</v>
      </c>
      <c r="D33" s="13" t="s">
        <v>14</v>
      </c>
      <c r="E33" s="13" t="s">
        <v>15</v>
      </c>
      <c r="F33" s="13" t="s">
        <v>16</v>
      </c>
      <c r="G33" s="13" t="s">
        <v>17</v>
      </c>
      <c r="H33" s="37" t="s">
        <v>18</v>
      </c>
      <c r="I33" s="13" t="s">
        <v>305</v>
      </c>
      <c r="J33" s="13" t="s">
        <v>304</v>
      </c>
    </row>
    <row r="34" spans="1:10" s="29" customFormat="1" ht="75">
      <c r="A34" s="13" t="s">
        <v>465</v>
      </c>
      <c r="B34" s="14" t="s">
        <v>13</v>
      </c>
      <c r="C34" s="15" t="s">
        <v>432</v>
      </c>
      <c r="D34" s="13" t="s">
        <v>14</v>
      </c>
      <c r="E34" s="13" t="s">
        <v>15</v>
      </c>
      <c r="F34" s="13" t="s">
        <v>45</v>
      </c>
      <c r="G34" s="13" t="s">
        <v>22</v>
      </c>
      <c r="H34" s="37" t="s">
        <v>475</v>
      </c>
      <c r="I34" s="13" t="s">
        <v>305</v>
      </c>
      <c r="J34" s="13" t="s">
        <v>304</v>
      </c>
    </row>
    <row r="35" spans="1:10" s="29" customFormat="1" ht="253.5" customHeight="1">
      <c r="A35" s="13" t="s">
        <v>431</v>
      </c>
      <c r="B35" s="14" t="s">
        <v>13</v>
      </c>
      <c r="C35" s="15" t="s">
        <v>433</v>
      </c>
      <c r="D35" s="13" t="s">
        <v>14</v>
      </c>
      <c r="E35" s="13" t="s">
        <v>15</v>
      </c>
      <c r="F35" s="13" t="s">
        <v>45</v>
      </c>
      <c r="G35" s="13" t="s">
        <v>17</v>
      </c>
      <c r="H35" s="37" t="s">
        <v>18</v>
      </c>
      <c r="I35" s="13" t="s">
        <v>305</v>
      </c>
      <c r="J35" s="13" t="s">
        <v>304</v>
      </c>
    </row>
    <row r="36" spans="1:10" s="29" customFormat="1" ht="180">
      <c r="A36" s="13" t="s">
        <v>69</v>
      </c>
      <c r="B36" s="14" t="s">
        <v>13</v>
      </c>
      <c r="C36" s="15" t="s">
        <v>70</v>
      </c>
      <c r="D36" s="13" t="s">
        <v>14</v>
      </c>
      <c r="E36" s="13" t="s">
        <v>15</v>
      </c>
      <c r="F36" s="13" t="s">
        <v>48</v>
      </c>
      <c r="G36" s="13" t="s">
        <v>21</v>
      </c>
      <c r="H36" s="37" t="s">
        <v>476</v>
      </c>
      <c r="I36" s="13" t="s">
        <v>305</v>
      </c>
      <c r="J36" s="13" t="s">
        <v>304</v>
      </c>
    </row>
    <row r="37" spans="1:10" s="29" customFormat="1" ht="174.75" customHeight="1">
      <c r="A37" s="16" t="s">
        <v>71</v>
      </c>
      <c r="B37" s="14" t="s">
        <v>13</v>
      </c>
      <c r="C37" s="15" t="s">
        <v>72</v>
      </c>
      <c r="D37" s="13" t="s">
        <v>14</v>
      </c>
      <c r="E37" s="13" t="s">
        <v>15</v>
      </c>
      <c r="F37" s="13" t="s">
        <v>48</v>
      </c>
      <c r="G37" s="13" t="s">
        <v>17</v>
      </c>
      <c r="H37" s="37" t="s">
        <v>18</v>
      </c>
      <c r="I37" s="13" t="s">
        <v>418</v>
      </c>
      <c r="J37" s="13" t="s">
        <v>304</v>
      </c>
    </row>
    <row r="38" spans="1:10" s="29" customFormat="1" ht="120">
      <c r="A38" s="13" t="s">
        <v>73</v>
      </c>
      <c r="B38" s="14" t="s">
        <v>13</v>
      </c>
      <c r="C38" s="15" t="s">
        <v>74</v>
      </c>
      <c r="D38" s="13" t="s">
        <v>14</v>
      </c>
      <c r="E38" s="13" t="s">
        <v>15</v>
      </c>
      <c r="F38" s="13" t="s">
        <v>45</v>
      </c>
      <c r="G38" s="13" t="s">
        <v>28</v>
      </c>
      <c r="H38" s="37" t="s">
        <v>18</v>
      </c>
      <c r="I38" s="13" t="s">
        <v>305</v>
      </c>
      <c r="J38" s="13" t="s">
        <v>304</v>
      </c>
    </row>
    <row r="39" spans="1:10" s="29" customFormat="1" ht="150">
      <c r="A39" s="13" t="s">
        <v>75</v>
      </c>
      <c r="B39" s="14" t="s">
        <v>13</v>
      </c>
      <c r="C39" s="15" t="s">
        <v>76</v>
      </c>
      <c r="D39" s="13" t="s">
        <v>14</v>
      </c>
      <c r="E39" s="13" t="s">
        <v>15</v>
      </c>
      <c r="F39" s="13" t="s">
        <v>16</v>
      </c>
      <c r="G39" s="13" t="s">
        <v>28</v>
      </c>
      <c r="H39" s="37" t="s">
        <v>18</v>
      </c>
      <c r="I39" s="13" t="s">
        <v>305</v>
      </c>
      <c r="J39" s="13" t="s">
        <v>304</v>
      </c>
    </row>
    <row r="40" spans="1:10" ht="135">
      <c r="A40" s="13" t="s">
        <v>354</v>
      </c>
      <c r="B40" s="14" t="s">
        <v>13</v>
      </c>
      <c r="C40" s="13" t="s">
        <v>353</v>
      </c>
      <c r="D40" s="13" t="s">
        <v>14</v>
      </c>
      <c r="E40" s="13" t="s">
        <v>25</v>
      </c>
      <c r="F40" s="13" t="s">
        <v>77</v>
      </c>
      <c r="G40" s="13" t="s">
        <v>17</v>
      </c>
      <c r="H40" s="37" t="s">
        <v>18</v>
      </c>
      <c r="I40" s="13" t="s">
        <v>355</v>
      </c>
      <c r="J40" s="13" t="s">
        <v>308</v>
      </c>
    </row>
    <row r="41" spans="1:10" ht="75">
      <c r="A41" s="13" t="s">
        <v>375</v>
      </c>
      <c r="B41" s="14" t="s">
        <v>13</v>
      </c>
      <c r="C41" s="16" t="s">
        <v>378</v>
      </c>
      <c r="D41" s="13" t="s">
        <v>14</v>
      </c>
      <c r="E41" s="13" t="s">
        <v>15</v>
      </c>
      <c r="F41" s="13" t="s">
        <v>376</v>
      </c>
      <c r="G41" s="13" t="s">
        <v>17</v>
      </c>
      <c r="H41" s="37" t="s">
        <v>18</v>
      </c>
      <c r="I41" s="13" t="s">
        <v>307</v>
      </c>
      <c r="J41" s="13" t="s">
        <v>78</v>
      </c>
    </row>
    <row r="42" spans="1:10" ht="165">
      <c r="A42" s="13" t="s">
        <v>328</v>
      </c>
      <c r="B42" s="14" t="s">
        <v>13</v>
      </c>
      <c r="C42" s="13" t="s">
        <v>79</v>
      </c>
      <c r="D42" s="13" t="s">
        <v>14</v>
      </c>
      <c r="E42" s="13" t="s">
        <v>15</v>
      </c>
      <c r="F42" s="13" t="s">
        <v>42</v>
      </c>
      <c r="G42" s="13" t="s">
        <v>28</v>
      </c>
      <c r="H42" s="37" t="s">
        <v>18</v>
      </c>
      <c r="I42" s="16" t="s">
        <v>313</v>
      </c>
      <c r="J42" s="16" t="s">
        <v>420</v>
      </c>
    </row>
    <row r="43" spans="1:10" ht="60">
      <c r="A43" s="13" t="s">
        <v>80</v>
      </c>
      <c r="B43" s="14" t="s">
        <v>13</v>
      </c>
      <c r="C43" s="13" t="s">
        <v>81</v>
      </c>
      <c r="D43" s="13" t="s">
        <v>14</v>
      </c>
      <c r="E43" s="13" t="s">
        <v>15</v>
      </c>
      <c r="F43" s="13" t="s">
        <v>34</v>
      </c>
      <c r="G43" s="13" t="s">
        <v>17</v>
      </c>
      <c r="H43" s="37" t="s">
        <v>18</v>
      </c>
      <c r="I43" s="13" t="s">
        <v>355</v>
      </c>
      <c r="J43" s="13" t="s">
        <v>308</v>
      </c>
    </row>
    <row r="44" spans="1:10" ht="90">
      <c r="A44" s="13" t="s">
        <v>86</v>
      </c>
      <c r="B44" s="14" t="s">
        <v>82</v>
      </c>
      <c r="C44" s="13" t="s">
        <v>87</v>
      </c>
      <c r="D44" s="13" t="s">
        <v>14</v>
      </c>
      <c r="E44" s="13" t="s">
        <v>15</v>
      </c>
      <c r="F44" s="13" t="s">
        <v>38</v>
      </c>
      <c r="G44" s="13" t="s">
        <v>17</v>
      </c>
      <c r="H44" s="37" t="s">
        <v>18</v>
      </c>
      <c r="I44" s="16" t="s">
        <v>115</v>
      </c>
      <c r="J44" s="16" t="s">
        <v>319</v>
      </c>
    </row>
    <row r="45" spans="1:10" ht="120">
      <c r="A45" s="13" t="s">
        <v>88</v>
      </c>
      <c r="B45" s="14" t="s">
        <v>13</v>
      </c>
      <c r="C45" s="13" t="s">
        <v>89</v>
      </c>
      <c r="D45" s="13" t="s">
        <v>14</v>
      </c>
      <c r="E45" s="13" t="s">
        <v>25</v>
      </c>
      <c r="F45" s="13" t="s">
        <v>356</v>
      </c>
      <c r="G45" s="13" t="s">
        <v>17</v>
      </c>
      <c r="H45" s="37" t="s">
        <v>18</v>
      </c>
      <c r="I45" s="13" t="s">
        <v>355</v>
      </c>
      <c r="J45" s="13" t="s">
        <v>308</v>
      </c>
    </row>
    <row r="46" spans="1:10" ht="45">
      <c r="A46" s="40" t="s">
        <v>329</v>
      </c>
      <c r="B46" s="14" t="s">
        <v>13</v>
      </c>
      <c r="C46" s="36" t="s">
        <v>330</v>
      </c>
      <c r="D46" s="13" t="s">
        <v>14</v>
      </c>
      <c r="E46" s="13" t="s">
        <v>15</v>
      </c>
      <c r="F46" s="13" t="s">
        <v>90</v>
      </c>
      <c r="G46" s="13" t="s">
        <v>28</v>
      </c>
      <c r="H46" s="37" t="s">
        <v>18</v>
      </c>
      <c r="I46" s="37" t="s">
        <v>331</v>
      </c>
      <c r="J46" s="35" t="s">
        <v>331</v>
      </c>
    </row>
    <row r="47" spans="1:10" ht="75">
      <c r="A47" s="13" t="s">
        <v>92</v>
      </c>
      <c r="B47" s="14" t="s">
        <v>13</v>
      </c>
      <c r="C47" s="13" t="s">
        <v>93</v>
      </c>
      <c r="D47" s="13" t="s">
        <v>14</v>
      </c>
      <c r="E47" s="13" t="s">
        <v>25</v>
      </c>
      <c r="F47" s="13" t="s">
        <v>357</v>
      </c>
      <c r="G47" s="13" t="s">
        <v>21</v>
      </c>
      <c r="H47" s="37" t="s">
        <v>469</v>
      </c>
      <c r="I47" s="13" t="s">
        <v>355</v>
      </c>
      <c r="J47" s="13" t="s">
        <v>308</v>
      </c>
    </row>
    <row r="48" spans="1:10" ht="90">
      <c r="A48" s="13" t="s">
        <v>94</v>
      </c>
      <c r="B48" s="14" t="s">
        <v>13</v>
      </c>
      <c r="C48" s="13" t="s">
        <v>95</v>
      </c>
      <c r="D48" s="13" t="s">
        <v>14</v>
      </c>
      <c r="E48" s="13" t="s">
        <v>25</v>
      </c>
      <c r="F48" s="13" t="s">
        <v>77</v>
      </c>
      <c r="G48" s="13" t="s">
        <v>17</v>
      </c>
      <c r="H48" s="37" t="s">
        <v>18</v>
      </c>
      <c r="I48" s="13" t="s">
        <v>355</v>
      </c>
      <c r="J48" s="13" t="s">
        <v>308</v>
      </c>
    </row>
    <row r="49" spans="1:10" ht="120">
      <c r="A49" s="13" t="s">
        <v>96</v>
      </c>
      <c r="B49" s="14" t="s">
        <v>13</v>
      </c>
      <c r="C49" s="16" t="s">
        <v>97</v>
      </c>
      <c r="D49" s="13" t="s">
        <v>14</v>
      </c>
      <c r="E49" s="13" t="s">
        <v>25</v>
      </c>
      <c r="F49" s="13" t="s">
        <v>42</v>
      </c>
      <c r="G49" s="13" t="s">
        <v>17</v>
      </c>
      <c r="H49" s="37" t="s">
        <v>18</v>
      </c>
      <c r="I49" s="13" t="s">
        <v>355</v>
      </c>
      <c r="J49" s="13" t="s">
        <v>308</v>
      </c>
    </row>
    <row r="50" spans="1:10" ht="45">
      <c r="A50" s="13" t="s">
        <v>98</v>
      </c>
      <c r="B50" s="14" t="s">
        <v>13</v>
      </c>
      <c r="C50" s="13" t="s">
        <v>99</v>
      </c>
      <c r="D50" s="13" t="s">
        <v>14</v>
      </c>
      <c r="E50" s="13" t="s">
        <v>15</v>
      </c>
      <c r="F50" s="13" t="s">
        <v>100</v>
      </c>
      <c r="G50" s="13" t="s">
        <v>17</v>
      </c>
      <c r="H50" s="37" t="s">
        <v>18</v>
      </c>
      <c r="I50" s="13" t="s">
        <v>355</v>
      </c>
      <c r="J50" s="13" t="s">
        <v>308</v>
      </c>
    </row>
    <row r="51" spans="1:10" ht="60">
      <c r="A51" s="13" t="s">
        <v>101</v>
      </c>
      <c r="B51" s="14" t="s">
        <v>13</v>
      </c>
      <c r="C51" s="13" t="s">
        <v>102</v>
      </c>
      <c r="D51" s="13" t="s">
        <v>14</v>
      </c>
      <c r="E51" s="13" t="s">
        <v>15</v>
      </c>
      <c r="F51" s="13" t="s">
        <v>84</v>
      </c>
      <c r="G51" s="13" t="s">
        <v>17</v>
      </c>
      <c r="H51" s="37" t="s">
        <v>18</v>
      </c>
      <c r="I51" s="13" t="s">
        <v>355</v>
      </c>
      <c r="J51" s="13" t="s">
        <v>308</v>
      </c>
    </row>
    <row r="52" spans="1:10" ht="60">
      <c r="A52" s="13" t="s">
        <v>103</v>
      </c>
      <c r="B52" s="14" t="s">
        <v>13</v>
      </c>
      <c r="C52" s="13" t="s">
        <v>102</v>
      </c>
      <c r="D52" s="13" t="s">
        <v>14</v>
      </c>
      <c r="E52" s="13" t="s">
        <v>25</v>
      </c>
      <c r="F52" s="13" t="s">
        <v>42</v>
      </c>
      <c r="G52" s="13" t="s">
        <v>17</v>
      </c>
      <c r="H52" s="37" t="s">
        <v>18</v>
      </c>
      <c r="I52" s="13" t="s">
        <v>355</v>
      </c>
      <c r="J52" s="13" t="s">
        <v>308</v>
      </c>
    </row>
    <row r="53" spans="1:10" ht="153.75" customHeight="1">
      <c r="A53" s="16" t="s">
        <v>104</v>
      </c>
      <c r="B53" s="14" t="s">
        <v>13</v>
      </c>
      <c r="C53" s="13" t="s">
        <v>478</v>
      </c>
      <c r="D53" s="13" t="s">
        <v>14</v>
      </c>
      <c r="E53" s="13" t="s">
        <v>15</v>
      </c>
      <c r="F53" s="13" t="s">
        <v>105</v>
      </c>
      <c r="G53" s="13" t="s">
        <v>91</v>
      </c>
      <c r="H53" s="37" t="s">
        <v>18</v>
      </c>
      <c r="I53" s="13" t="s">
        <v>39</v>
      </c>
      <c r="J53" s="13" t="s">
        <v>427</v>
      </c>
    </row>
    <row r="54" spans="1:10" ht="75">
      <c r="A54" s="16" t="s">
        <v>106</v>
      </c>
      <c r="B54" s="14" t="s">
        <v>13</v>
      </c>
      <c r="C54" s="16" t="s">
        <v>358</v>
      </c>
      <c r="D54" s="16" t="s">
        <v>14</v>
      </c>
      <c r="E54" s="13" t="s">
        <v>25</v>
      </c>
      <c r="F54" s="16" t="s">
        <v>100</v>
      </c>
      <c r="G54" s="13" t="s">
        <v>21</v>
      </c>
      <c r="H54" s="37" t="s">
        <v>479</v>
      </c>
      <c r="I54" s="13" t="s">
        <v>359</v>
      </c>
      <c r="J54" s="13" t="s">
        <v>138</v>
      </c>
    </row>
    <row r="55" spans="1:10" ht="30">
      <c r="A55" s="13" t="s">
        <v>107</v>
      </c>
      <c r="B55" s="14" t="s">
        <v>13</v>
      </c>
      <c r="C55" s="13" t="s">
        <v>108</v>
      </c>
      <c r="D55" s="13" t="s">
        <v>14</v>
      </c>
      <c r="E55" s="13" t="s">
        <v>25</v>
      </c>
      <c r="F55" s="13" t="s">
        <v>42</v>
      </c>
      <c r="G55" s="13" t="s">
        <v>17</v>
      </c>
      <c r="H55" s="37" t="s">
        <v>18</v>
      </c>
      <c r="I55" s="13" t="s">
        <v>355</v>
      </c>
      <c r="J55" s="13" t="s">
        <v>138</v>
      </c>
    </row>
    <row r="56" spans="1:10" ht="30">
      <c r="A56" s="13" t="s">
        <v>110</v>
      </c>
      <c r="B56" s="14" t="s">
        <v>13</v>
      </c>
      <c r="C56" s="13" t="s">
        <v>111</v>
      </c>
      <c r="D56" s="13" t="s">
        <v>14</v>
      </c>
      <c r="E56" s="13" t="s">
        <v>15</v>
      </c>
      <c r="F56" s="13" t="s">
        <v>105</v>
      </c>
      <c r="G56" s="13" t="s">
        <v>17</v>
      </c>
      <c r="H56" s="37" t="s">
        <v>18</v>
      </c>
      <c r="I56" s="16" t="s">
        <v>309</v>
      </c>
      <c r="J56" s="13" t="s">
        <v>360</v>
      </c>
    </row>
    <row r="57" spans="1:10" ht="75">
      <c r="A57" s="13" t="s">
        <v>380</v>
      </c>
      <c r="B57" s="14" t="s">
        <v>82</v>
      </c>
      <c r="C57" s="14" t="s">
        <v>112</v>
      </c>
      <c r="D57" s="13" t="s">
        <v>14</v>
      </c>
      <c r="E57" s="13" t="s">
        <v>15</v>
      </c>
      <c r="F57" s="13" t="s">
        <v>83</v>
      </c>
      <c r="G57" s="13" t="s">
        <v>17</v>
      </c>
      <c r="H57" s="37" t="s">
        <v>18</v>
      </c>
      <c r="I57" s="16" t="s">
        <v>309</v>
      </c>
      <c r="J57" s="37" t="s">
        <v>398</v>
      </c>
    </row>
    <row r="58" spans="1:10" ht="75">
      <c r="A58" s="13" t="s">
        <v>381</v>
      </c>
      <c r="B58" s="14" t="s">
        <v>13</v>
      </c>
      <c r="C58" s="13" t="s">
        <v>113</v>
      </c>
      <c r="D58" s="13" t="s">
        <v>14</v>
      </c>
      <c r="E58" s="13" t="s">
        <v>15</v>
      </c>
      <c r="F58" s="13" t="s">
        <v>105</v>
      </c>
      <c r="G58" s="13" t="s">
        <v>28</v>
      </c>
      <c r="H58" s="37" t="s">
        <v>18</v>
      </c>
      <c r="I58" s="16" t="s">
        <v>309</v>
      </c>
      <c r="J58" s="13" t="s">
        <v>360</v>
      </c>
    </row>
    <row r="59" spans="1:10" ht="77.25" customHeight="1">
      <c r="A59" s="24" t="s">
        <v>382</v>
      </c>
      <c r="B59" s="14" t="s">
        <v>82</v>
      </c>
      <c r="C59" s="13" t="s">
        <v>116</v>
      </c>
      <c r="D59" s="13" t="s">
        <v>14</v>
      </c>
      <c r="E59" s="13" t="s">
        <v>15</v>
      </c>
      <c r="F59" s="13" t="s">
        <v>426</v>
      </c>
      <c r="G59" s="13" t="s">
        <v>17</v>
      </c>
      <c r="H59" s="37" t="s">
        <v>18</v>
      </c>
      <c r="I59" s="13" t="s">
        <v>39</v>
      </c>
      <c r="J59" s="13" t="s">
        <v>424</v>
      </c>
    </row>
    <row r="60" spans="1:10" ht="45">
      <c r="A60" s="13" t="s">
        <v>117</v>
      </c>
      <c r="B60" s="14" t="s">
        <v>13</v>
      </c>
      <c r="C60" s="13" t="s">
        <v>118</v>
      </c>
      <c r="D60" s="13" t="s">
        <v>14</v>
      </c>
      <c r="E60" s="13" t="s">
        <v>25</v>
      </c>
      <c r="F60" s="13" t="s">
        <v>34</v>
      </c>
      <c r="G60" s="13" t="s">
        <v>17</v>
      </c>
      <c r="H60" s="37" t="s">
        <v>18</v>
      </c>
      <c r="I60" s="13" t="s">
        <v>355</v>
      </c>
      <c r="J60" s="13" t="s">
        <v>308</v>
      </c>
    </row>
    <row r="61" spans="1:10" ht="45">
      <c r="A61" s="13" t="s">
        <v>119</v>
      </c>
      <c r="B61" s="14" t="s">
        <v>13</v>
      </c>
      <c r="C61" s="13" t="s">
        <v>114</v>
      </c>
      <c r="D61" s="13" t="s">
        <v>14</v>
      </c>
      <c r="E61" s="13" t="s">
        <v>25</v>
      </c>
      <c r="F61" s="13" t="s">
        <v>105</v>
      </c>
      <c r="G61" s="13" t="s">
        <v>21</v>
      </c>
      <c r="H61" s="37" t="s">
        <v>483</v>
      </c>
      <c r="I61" s="13" t="s">
        <v>39</v>
      </c>
      <c r="J61" s="13" t="s">
        <v>115</v>
      </c>
    </row>
    <row r="62" spans="1:10" ht="90">
      <c r="A62" s="13" t="s">
        <v>120</v>
      </c>
      <c r="B62" s="14" t="s">
        <v>13</v>
      </c>
      <c r="C62" s="13" t="s">
        <v>121</v>
      </c>
      <c r="D62" s="13" t="s">
        <v>14</v>
      </c>
      <c r="E62" s="13" t="s">
        <v>25</v>
      </c>
      <c r="F62" s="13" t="s">
        <v>32</v>
      </c>
      <c r="G62" s="13" t="s">
        <v>17</v>
      </c>
      <c r="H62" s="37" t="s">
        <v>18</v>
      </c>
      <c r="I62" s="13" t="s">
        <v>355</v>
      </c>
      <c r="J62" s="13" t="s">
        <v>308</v>
      </c>
    </row>
    <row r="63" spans="1:10" ht="75">
      <c r="A63" s="16" t="s">
        <v>403</v>
      </c>
      <c r="B63" s="26" t="s">
        <v>13</v>
      </c>
      <c r="C63" s="16" t="s">
        <v>404</v>
      </c>
      <c r="D63" s="16" t="s">
        <v>14</v>
      </c>
      <c r="E63" s="16" t="s">
        <v>15</v>
      </c>
      <c r="F63" s="16" t="s">
        <v>100</v>
      </c>
      <c r="G63" s="16" t="s">
        <v>21</v>
      </c>
      <c r="H63" s="34" t="s">
        <v>480</v>
      </c>
      <c r="I63" s="16" t="s">
        <v>307</v>
      </c>
      <c r="J63" s="16" t="s">
        <v>78</v>
      </c>
    </row>
    <row r="64" spans="1:10" ht="90">
      <c r="A64" s="13" t="s">
        <v>122</v>
      </c>
      <c r="B64" s="14" t="s">
        <v>13</v>
      </c>
      <c r="C64" s="13" t="s">
        <v>123</v>
      </c>
      <c r="D64" s="13" t="s">
        <v>14</v>
      </c>
      <c r="E64" s="13" t="s">
        <v>40</v>
      </c>
      <c r="F64" s="13" t="s">
        <v>124</v>
      </c>
      <c r="G64" s="13" t="s">
        <v>22</v>
      </c>
      <c r="H64" s="37" t="s">
        <v>482</v>
      </c>
      <c r="I64" s="13" t="s">
        <v>307</v>
      </c>
      <c r="J64" s="16" t="s">
        <v>78</v>
      </c>
    </row>
    <row r="65" spans="1:10" ht="30">
      <c r="A65" s="13" t="s">
        <v>125</v>
      </c>
      <c r="B65" s="14" t="s">
        <v>13</v>
      </c>
      <c r="C65" s="13" t="s">
        <v>396</v>
      </c>
      <c r="D65" s="13" t="s">
        <v>14</v>
      </c>
      <c r="E65" s="13" t="s">
        <v>15</v>
      </c>
      <c r="F65" s="13" t="s">
        <v>397</v>
      </c>
      <c r="G65" s="13" t="s">
        <v>17</v>
      </c>
      <c r="H65" s="37" t="s">
        <v>18</v>
      </c>
      <c r="I65" s="13" t="s">
        <v>307</v>
      </c>
      <c r="J65" s="13" t="s">
        <v>399</v>
      </c>
    </row>
    <row r="66" spans="1:10" ht="60">
      <c r="A66" s="13" t="s">
        <v>405</v>
      </c>
      <c r="B66" s="14" t="s">
        <v>82</v>
      </c>
      <c r="C66" s="13" t="s">
        <v>406</v>
      </c>
      <c r="D66" s="13" t="s">
        <v>14</v>
      </c>
      <c r="E66" s="13" t="s">
        <v>15</v>
      </c>
      <c r="F66" s="13" t="s">
        <v>407</v>
      </c>
      <c r="G66" s="13" t="s">
        <v>21</v>
      </c>
      <c r="H66" s="37" t="s">
        <v>481</v>
      </c>
      <c r="I66" s="13" t="s">
        <v>307</v>
      </c>
      <c r="J66" s="13" t="s">
        <v>399</v>
      </c>
    </row>
    <row r="67" spans="1:10" ht="75">
      <c r="A67" s="13" t="s">
        <v>126</v>
      </c>
      <c r="B67" s="14" t="s">
        <v>13</v>
      </c>
      <c r="C67" s="13" t="s">
        <v>127</v>
      </c>
      <c r="D67" s="13" t="s">
        <v>14</v>
      </c>
      <c r="E67" s="13" t="s">
        <v>15</v>
      </c>
      <c r="F67" s="13" t="s">
        <v>128</v>
      </c>
      <c r="G67" s="13" t="s">
        <v>22</v>
      </c>
      <c r="H67" s="37" t="s">
        <v>484</v>
      </c>
      <c r="I67" s="13" t="s">
        <v>307</v>
      </c>
      <c r="J67" s="13" t="s">
        <v>383</v>
      </c>
    </row>
    <row r="68" spans="1:10" ht="75">
      <c r="A68" s="13" t="s">
        <v>129</v>
      </c>
      <c r="B68" s="14" t="s">
        <v>13</v>
      </c>
      <c r="C68" s="13" t="s">
        <v>130</v>
      </c>
      <c r="D68" s="13" t="s">
        <v>14</v>
      </c>
      <c r="E68" s="13" t="s">
        <v>25</v>
      </c>
      <c r="F68" s="13" t="s">
        <v>131</v>
      </c>
      <c r="G68" s="13" t="s">
        <v>22</v>
      </c>
      <c r="H68" s="37" t="s">
        <v>485</v>
      </c>
      <c r="I68" s="13" t="s">
        <v>307</v>
      </c>
      <c r="J68" s="13" t="s">
        <v>303</v>
      </c>
    </row>
    <row r="69" spans="1:10" ht="105">
      <c r="A69" s="13" t="s">
        <v>132</v>
      </c>
      <c r="B69" s="14" t="s">
        <v>13</v>
      </c>
      <c r="C69" s="13" t="s">
        <v>133</v>
      </c>
      <c r="D69" s="13" t="s">
        <v>14</v>
      </c>
      <c r="E69" s="13" t="s">
        <v>25</v>
      </c>
      <c r="F69" s="13" t="s">
        <v>42</v>
      </c>
      <c r="G69" s="13" t="s">
        <v>22</v>
      </c>
      <c r="H69" s="37" t="s">
        <v>486</v>
      </c>
      <c r="I69" s="13" t="s">
        <v>307</v>
      </c>
      <c r="J69" s="13" t="s">
        <v>78</v>
      </c>
    </row>
    <row r="70" spans="1:10" ht="75">
      <c r="A70" s="13" t="s">
        <v>134</v>
      </c>
      <c r="B70" s="14" t="s">
        <v>13</v>
      </c>
      <c r="C70" s="13" t="s">
        <v>135</v>
      </c>
      <c r="D70" s="13" t="s">
        <v>14</v>
      </c>
      <c r="E70" s="13" t="s">
        <v>15</v>
      </c>
      <c r="F70" s="13" t="s">
        <v>124</v>
      </c>
      <c r="G70" s="13" t="s">
        <v>17</v>
      </c>
      <c r="H70" s="37" t="s">
        <v>18</v>
      </c>
      <c r="I70" s="13" t="s">
        <v>307</v>
      </c>
      <c r="J70" s="13" t="s">
        <v>78</v>
      </c>
    </row>
    <row r="71" spans="1:10" ht="180">
      <c r="A71" s="13" t="s">
        <v>362</v>
      </c>
      <c r="B71" s="14" t="s">
        <v>13</v>
      </c>
      <c r="C71" s="13" t="s">
        <v>136</v>
      </c>
      <c r="D71" s="13" t="s">
        <v>14</v>
      </c>
      <c r="E71" s="13" t="s">
        <v>15</v>
      </c>
      <c r="F71" s="13" t="s">
        <v>124</v>
      </c>
      <c r="G71" s="13" t="s">
        <v>22</v>
      </c>
      <c r="H71" s="37" t="s">
        <v>474</v>
      </c>
      <c r="I71" s="13" t="s">
        <v>307</v>
      </c>
      <c r="J71" s="13" t="s">
        <v>78</v>
      </c>
    </row>
    <row r="72" spans="1:10" ht="90">
      <c r="A72" s="13" t="s">
        <v>364</v>
      </c>
      <c r="B72" s="14" t="s">
        <v>13</v>
      </c>
      <c r="C72" s="13" t="s">
        <v>363</v>
      </c>
      <c r="D72" s="13" t="s">
        <v>14</v>
      </c>
      <c r="E72" s="13" t="s">
        <v>25</v>
      </c>
      <c r="F72" s="13" t="s">
        <v>343</v>
      </c>
      <c r="G72" s="13" t="s">
        <v>17</v>
      </c>
      <c r="H72" s="34" t="s">
        <v>18</v>
      </c>
      <c r="I72" s="13" t="s">
        <v>352</v>
      </c>
      <c r="J72" s="17" t="s">
        <v>138</v>
      </c>
    </row>
    <row r="73" spans="1:10" ht="90">
      <c r="A73" s="13" t="s">
        <v>365</v>
      </c>
      <c r="B73" s="14" t="s">
        <v>13</v>
      </c>
      <c r="C73" s="13" t="s">
        <v>139</v>
      </c>
      <c r="D73" s="13" t="s">
        <v>14</v>
      </c>
      <c r="E73" s="13" t="s">
        <v>25</v>
      </c>
      <c r="F73" s="13" t="s">
        <v>343</v>
      </c>
      <c r="G73" s="13" t="s">
        <v>17</v>
      </c>
      <c r="H73" s="34" t="s">
        <v>18</v>
      </c>
      <c r="I73" s="13" t="s">
        <v>352</v>
      </c>
      <c r="J73" s="17" t="s">
        <v>138</v>
      </c>
    </row>
    <row r="74" spans="1:11" ht="180">
      <c r="A74" s="13" t="s">
        <v>347</v>
      </c>
      <c r="B74" s="14" t="s">
        <v>13</v>
      </c>
      <c r="C74" s="13" t="s">
        <v>348</v>
      </c>
      <c r="D74" s="13" t="s">
        <v>14</v>
      </c>
      <c r="E74" s="13" t="s">
        <v>25</v>
      </c>
      <c r="F74" s="13" t="s">
        <v>344</v>
      </c>
      <c r="G74" s="13" t="s">
        <v>28</v>
      </c>
      <c r="H74" s="34" t="s">
        <v>18</v>
      </c>
      <c r="I74" s="13" t="s">
        <v>345</v>
      </c>
      <c r="J74" s="13" t="s">
        <v>346</v>
      </c>
      <c r="K74" s="25"/>
    </row>
    <row r="75" spans="1:10" ht="105">
      <c r="A75" s="16" t="s">
        <v>140</v>
      </c>
      <c r="B75" s="14" t="s">
        <v>13</v>
      </c>
      <c r="C75" s="13" t="s">
        <v>141</v>
      </c>
      <c r="D75" s="13" t="s">
        <v>14</v>
      </c>
      <c r="E75" s="13" t="s">
        <v>25</v>
      </c>
      <c r="F75" s="13" t="s">
        <v>137</v>
      </c>
      <c r="G75" s="13" t="s">
        <v>22</v>
      </c>
      <c r="H75" s="37" t="s">
        <v>491</v>
      </c>
      <c r="I75" s="13" t="s">
        <v>307</v>
      </c>
      <c r="J75" s="13" t="s">
        <v>78</v>
      </c>
    </row>
    <row r="76" spans="1:10" ht="60">
      <c r="A76" s="13" t="s">
        <v>142</v>
      </c>
      <c r="B76" s="14" t="s">
        <v>13</v>
      </c>
      <c r="C76" s="13" t="s">
        <v>143</v>
      </c>
      <c r="D76" s="13" t="s">
        <v>14</v>
      </c>
      <c r="E76" s="13" t="s">
        <v>15</v>
      </c>
      <c r="F76" s="13" t="s">
        <v>42</v>
      </c>
      <c r="G76" s="13" t="s">
        <v>17</v>
      </c>
      <c r="H76" s="37" t="s">
        <v>18</v>
      </c>
      <c r="I76" s="13" t="s">
        <v>307</v>
      </c>
      <c r="J76" s="13" t="s">
        <v>78</v>
      </c>
    </row>
    <row r="77" spans="1:10" ht="60">
      <c r="A77" s="13" t="s">
        <v>366</v>
      </c>
      <c r="B77" s="14" t="s">
        <v>13</v>
      </c>
      <c r="C77" s="13" t="s">
        <v>145</v>
      </c>
      <c r="D77" s="13" t="s">
        <v>14</v>
      </c>
      <c r="E77" s="13" t="s">
        <v>25</v>
      </c>
      <c r="F77" s="13" t="s">
        <v>144</v>
      </c>
      <c r="G77" s="13" t="s">
        <v>28</v>
      </c>
      <c r="H77" s="37" t="s">
        <v>18</v>
      </c>
      <c r="I77" s="13" t="s">
        <v>307</v>
      </c>
      <c r="J77" s="13" t="s">
        <v>78</v>
      </c>
    </row>
    <row r="78" spans="1:10" ht="105">
      <c r="A78" s="13" t="s">
        <v>146</v>
      </c>
      <c r="B78" s="14" t="s">
        <v>13</v>
      </c>
      <c r="C78" s="13" t="s">
        <v>147</v>
      </c>
      <c r="D78" s="13" t="s">
        <v>14</v>
      </c>
      <c r="E78" s="13" t="s">
        <v>15</v>
      </c>
      <c r="F78" s="13" t="s">
        <v>144</v>
      </c>
      <c r="G78" s="13" t="s">
        <v>28</v>
      </c>
      <c r="H78" s="37" t="s">
        <v>18</v>
      </c>
      <c r="I78" s="13" t="s">
        <v>307</v>
      </c>
      <c r="J78" s="13" t="s">
        <v>78</v>
      </c>
    </row>
    <row r="79" spans="1:10" ht="75">
      <c r="A79" s="13" t="s">
        <v>148</v>
      </c>
      <c r="B79" s="14" t="s">
        <v>13</v>
      </c>
      <c r="C79" s="13" t="s">
        <v>149</v>
      </c>
      <c r="D79" s="13" t="s">
        <v>14</v>
      </c>
      <c r="E79" s="13" t="s">
        <v>25</v>
      </c>
      <c r="F79" s="13" t="s">
        <v>137</v>
      </c>
      <c r="G79" s="13" t="s">
        <v>21</v>
      </c>
      <c r="H79" s="37" t="s">
        <v>482</v>
      </c>
      <c r="I79" s="13" t="s">
        <v>307</v>
      </c>
      <c r="J79" s="13" t="s">
        <v>78</v>
      </c>
    </row>
    <row r="80" spans="1:10" ht="105">
      <c r="A80" s="13" t="s">
        <v>150</v>
      </c>
      <c r="B80" s="14" t="s">
        <v>13</v>
      </c>
      <c r="C80" s="13" t="s">
        <v>151</v>
      </c>
      <c r="D80" s="13" t="s">
        <v>14</v>
      </c>
      <c r="E80" s="13" t="s">
        <v>25</v>
      </c>
      <c r="F80" s="13" t="s">
        <v>137</v>
      </c>
      <c r="G80" s="13" t="s">
        <v>17</v>
      </c>
      <c r="H80" s="37" t="s">
        <v>18</v>
      </c>
      <c r="I80" s="13" t="s">
        <v>39</v>
      </c>
      <c r="J80" s="13" t="s">
        <v>152</v>
      </c>
    </row>
    <row r="81" spans="1:10" ht="45">
      <c r="A81" s="13" t="s">
        <v>153</v>
      </c>
      <c r="B81" s="14" t="s">
        <v>13</v>
      </c>
      <c r="C81" s="13" t="s">
        <v>154</v>
      </c>
      <c r="D81" s="13" t="s">
        <v>14</v>
      </c>
      <c r="E81" s="13" t="s">
        <v>15</v>
      </c>
      <c r="F81" s="13" t="s">
        <v>155</v>
      </c>
      <c r="G81" s="13" t="s">
        <v>17</v>
      </c>
      <c r="H81" s="37" t="s">
        <v>18</v>
      </c>
      <c r="I81" s="13" t="s">
        <v>307</v>
      </c>
      <c r="J81" s="13" t="s">
        <v>400</v>
      </c>
    </row>
    <row r="82" spans="1:10" ht="135">
      <c r="A82" s="13" t="s">
        <v>318</v>
      </c>
      <c r="B82" s="14" t="s">
        <v>82</v>
      </c>
      <c r="C82" s="13" t="s">
        <v>384</v>
      </c>
      <c r="D82" s="13" t="s">
        <v>14</v>
      </c>
      <c r="E82" s="13" t="s">
        <v>15</v>
      </c>
      <c r="F82" s="13" t="s">
        <v>38</v>
      </c>
      <c r="G82" s="13" t="s">
        <v>21</v>
      </c>
      <c r="H82" s="37" t="s">
        <v>487</v>
      </c>
      <c r="I82" s="38" t="s">
        <v>115</v>
      </c>
      <c r="J82" s="17" t="s">
        <v>412</v>
      </c>
    </row>
    <row r="83" spans="1:10" ht="60">
      <c r="A83" s="13" t="s">
        <v>361</v>
      </c>
      <c r="B83" s="14" t="s">
        <v>82</v>
      </c>
      <c r="C83" s="13" t="s">
        <v>385</v>
      </c>
      <c r="D83" s="13" t="s">
        <v>14</v>
      </c>
      <c r="E83" s="13" t="s">
        <v>15</v>
      </c>
      <c r="F83" s="13" t="s">
        <v>38</v>
      </c>
      <c r="G83" s="13" t="s">
        <v>21</v>
      </c>
      <c r="H83" s="37" t="s">
        <v>488</v>
      </c>
      <c r="I83" s="17" t="s">
        <v>307</v>
      </c>
      <c r="J83" s="13" t="s">
        <v>399</v>
      </c>
    </row>
    <row r="84" spans="1:10" ht="90">
      <c r="A84" s="13" t="s">
        <v>320</v>
      </c>
      <c r="B84" s="14" t="s">
        <v>82</v>
      </c>
      <c r="C84" s="13" t="s">
        <v>377</v>
      </c>
      <c r="D84" s="13" t="s">
        <v>14</v>
      </c>
      <c r="E84" s="13" t="s">
        <v>15</v>
      </c>
      <c r="F84" s="13" t="s">
        <v>38</v>
      </c>
      <c r="G84" s="13" t="s">
        <v>17</v>
      </c>
      <c r="H84" s="37" t="s">
        <v>18</v>
      </c>
      <c r="I84" s="28" t="s">
        <v>115</v>
      </c>
      <c r="J84" s="17" t="s">
        <v>307</v>
      </c>
    </row>
    <row r="85" spans="1:10" ht="56.25" customHeight="1">
      <c r="A85" s="13" t="s">
        <v>321</v>
      </c>
      <c r="B85" s="14" t="s">
        <v>13</v>
      </c>
      <c r="C85" s="13" t="s">
        <v>324</v>
      </c>
      <c r="D85" s="13" t="s">
        <v>14</v>
      </c>
      <c r="E85" s="13" t="s">
        <v>15</v>
      </c>
      <c r="F85" s="13" t="s">
        <v>38</v>
      </c>
      <c r="G85" s="13" t="s">
        <v>17</v>
      </c>
      <c r="H85" s="37" t="s">
        <v>18</v>
      </c>
      <c r="I85" s="28" t="s">
        <v>115</v>
      </c>
      <c r="J85" s="17" t="s">
        <v>307</v>
      </c>
    </row>
    <row r="86" spans="1:10" ht="74.25" customHeight="1">
      <c r="A86" s="13" t="s">
        <v>322</v>
      </c>
      <c r="B86" s="14" t="s">
        <v>13</v>
      </c>
      <c r="C86" s="13" t="s">
        <v>325</v>
      </c>
      <c r="D86" s="13" t="s">
        <v>14</v>
      </c>
      <c r="E86" s="13" t="s">
        <v>15</v>
      </c>
      <c r="F86" s="13" t="s">
        <v>38</v>
      </c>
      <c r="G86" s="13" t="s">
        <v>17</v>
      </c>
      <c r="H86" s="37" t="s">
        <v>18</v>
      </c>
      <c r="I86" s="28" t="s">
        <v>327</v>
      </c>
      <c r="J86" s="39" t="s">
        <v>327</v>
      </c>
    </row>
    <row r="87" spans="1:10" ht="87" customHeight="1">
      <c r="A87" s="13" t="s">
        <v>323</v>
      </c>
      <c r="B87" s="14" t="s">
        <v>13</v>
      </c>
      <c r="C87" s="13" t="s">
        <v>326</v>
      </c>
      <c r="D87" s="13" t="s">
        <v>14</v>
      </c>
      <c r="E87" s="13" t="s">
        <v>15</v>
      </c>
      <c r="F87" s="13" t="s">
        <v>38</v>
      </c>
      <c r="G87" s="13" t="s">
        <v>17</v>
      </c>
      <c r="H87" s="37" t="s">
        <v>18</v>
      </c>
      <c r="I87" s="17" t="s">
        <v>307</v>
      </c>
      <c r="J87" s="39" t="s">
        <v>115</v>
      </c>
    </row>
    <row r="88" spans="1:10" ht="60">
      <c r="A88" s="13" t="s">
        <v>156</v>
      </c>
      <c r="B88" s="14" t="s">
        <v>13</v>
      </c>
      <c r="C88" s="13" t="s">
        <v>157</v>
      </c>
      <c r="D88" s="13" t="s">
        <v>14</v>
      </c>
      <c r="E88" s="13" t="s">
        <v>25</v>
      </c>
      <c r="F88" s="13" t="s">
        <v>109</v>
      </c>
      <c r="G88" s="13" t="s">
        <v>17</v>
      </c>
      <c r="H88" s="37" t="s">
        <v>18</v>
      </c>
      <c r="I88" s="13" t="s">
        <v>39</v>
      </c>
      <c r="J88" s="13" t="s">
        <v>303</v>
      </c>
    </row>
    <row r="89" spans="1:10" ht="30">
      <c r="A89" s="13" t="s">
        <v>158</v>
      </c>
      <c r="B89" s="14" t="s">
        <v>13</v>
      </c>
      <c r="C89" s="13" t="s">
        <v>159</v>
      </c>
      <c r="D89" s="13" t="s">
        <v>14</v>
      </c>
      <c r="E89" s="13" t="s">
        <v>25</v>
      </c>
      <c r="F89" s="13" t="s">
        <v>109</v>
      </c>
      <c r="G89" s="13" t="s">
        <v>17</v>
      </c>
      <c r="H89" s="37" t="s">
        <v>18</v>
      </c>
      <c r="I89" s="13" t="s">
        <v>39</v>
      </c>
      <c r="J89" s="13" t="s">
        <v>303</v>
      </c>
    </row>
    <row r="90" spans="1:10" ht="60">
      <c r="A90" s="13" t="s">
        <v>31</v>
      </c>
      <c r="B90" s="14" t="s">
        <v>13</v>
      </c>
      <c r="C90" s="13" t="s">
        <v>160</v>
      </c>
      <c r="D90" s="13" t="s">
        <v>14</v>
      </c>
      <c r="E90" s="13" t="s">
        <v>25</v>
      </c>
      <c r="F90" s="13" t="s">
        <v>109</v>
      </c>
      <c r="G90" s="13" t="s">
        <v>17</v>
      </c>
      <c r="H90" s="37" t="s">
        <v>18</v>
      </c>
      <c r="I90" s="16" t="s">
        <v>115</v>
      </c>
      <c r="J90" s="16" t="s">
        <v>351</v>
      </c>
    </row>
    <row r="91" spans="1:10" ht="45">
      <c r="A91" s="13" t="s">
        <v>161</v>
      </c>
      <c r="B91" s="14" t="s">
        <v>13</v>
      </c>
      <c r="C91" s="13" t="s">
        <v>162</v>
      </c>
      <c r="D91" s="13" t="s">
        <v>14</v>
      </c>
      <c r="E91" s="13" t="s">
        <v>25</v>
      </c>
      <c r="F91" s="13" t="s">
        <v>109</v>
      </c>
      <c r="G91" s="13" t="s">
        <v>17</v>
      </c>
      <c r="H91" s="37" t="s">
        <v>18</v>
      </c>
      <c r="I91" s="13" t="s">
        <v>39</v>
      </c>
      <c r="J91" s="13" t="s">
        <v>303</v>
      </c>
    </row>
    <row r="92" spans="1:10" ht="45">
      <c r="A92" s="13" t="s">
        <v>163</v>
      </c>
      <c r="B92" s="14" t="s">
        <v>13</v>
      </c>
      <c r="C92" s="13" t="s">
        <v>164</v>
      </c>
      <c r="D92" s="13" t="s">
        <v>14</v>
      </c>
      <c r="E92" s="13" t="s">
        <v>25</v>
      </c>
      <c r="F92" s="13" t="s">
        <v>109</v>
      </c>
      <c r="G92" s="13" t="s">
        <v>17</v>
      </c>
      <c r="H92" s="37" t="s">
        <v>18</v>
      </c>
      <c r="I92" s="13" t="s">
        <v>39</v>
      </c>
      <c r="J92" s="13" t="s">
        <v>303</v>
      </c>
    </row>
    <row r="93" spans="1:10" ht="45">
      <c r="A93" s="13" t="s">
        <v>165</v>
      </c>
      <c r="B93" s="14" t="s">
        <v>13</v>
      </c>
      <c r="C93" s="13" t="s">
        <v>166</v>
      </c>
      <c r="D93" s="13" t="s">
        <v>14</v>
      </c>
      <c r="E93" s="13" t="s">
        <v>25</v>
      </c>
      <c r="F93" s="13" t="s">
        <v>84</v>
      </c>
      <c r="G93" s="13" t="s">
        <v>17</v>
      </c>
      <c r="H93" s="37" t="s">
        <v>18</v>
      </c>
      <c r="I93" s="13" t="s">
        <v>309</v>
      </c>
      <c r="J93" s="16" t="s">
        <v>394</v>
      </c>
    </row>
    <row r="94" spans="1:10" ht="60">
      <c r="A94" s="13" t="s">
        <v>167</v>
      </c>
      <c r="B94" s="14" t="s">
        <v>13</v>
      </c>
      <c r="C94" s="13" t="s">
        <v>168</v>
      </c>
      <c r="D94" s="13" t="s">
        <v>14</v>
      </c>
      <c r="E94" s="13" t="s">
        <v>15</v>
      </c>
      <c r="F94" s="13" t="s">
        <v>84</v>
      </c>
      <c r="G94" s="13" t="s">
        <v>17</v>
      </c>
      <c r="H94" s="37" t="s">
        <v>18</v>
      </c>
      <c r="I94" s="13" t="s">
        <v>309</v>
      </c>
      <c r="J94" s="16" t="s">
        <v>419</v>
      </c>
    </row>
    <row r="95" spans="1:10" ht="60">
      <c r="A95" s="13" t="s">
        <v>169</v>
      </c>
      <c r="B95" s="14" t="s">
        <v>13</v>
      </c>
      <c r="C95" s="13" t="s">
        <v>170</v>
      </c>
      <c r="D95" s="13" t="s">
        <v>14</v>
      </c>
      <c r="E95" s="13" t="s">
        <v>25</v>
      </c>
      <c r="F95" s="13" t="s">
        <v>84</v>
      </c>
      <c r="G95" s="13" t="s">
        <v>17</v>
      </c>
      <c r="H95" s="37" t="s">
        <v>18</v>
      </c>
      <c r="I95" s="13" t="s">
        <v>309</v>
      </c>
      <c r="J95" s="16" t="s">
        <v>391</v>
      </c>
    </row>
    <row r="96" spans="1:10" ht="45">
      <c r="A96" s="16" t="s">
        <v>171</v>
      </c>
      <c r="B96" s="26" t="s">
        <v>13</v>
      </c>
      <c r="C96" s="16" t="s">
        <v>393</v>
      </c>
      <c r="D96" s="16" t="s">
        <v>14</v>
      </c>
      <c r="E96" s="16" t="s">
        <v>15</v>
      </c>
      <c r="F96" s="16" t="s">
        <v>42</v>
      </c>
      <c r="G96" s="16" t="s">
        <v>21</v>
      </c>
      <c r="H96" s="34" t="s">
        <v>489</v>
      </c>
      <c r="I96" s="16" t="s">
        <v>309</v>
      </c>
      <c r="J96" s="16" t="s">
        <v>394</v>
      </c>
    </row>
    <row r="97" spans="1:10" ht="75">
      <c r="A97" s="16" t="s">
        <v>172</v>
      </c>
      <c r="B97" s="26" t="s">
        <v>13</v>
      </c>
      <c r="C97" s="16" t="s">
        <v>173</v>
      </c>
      <c r="D97" s="16" t="s">
        <v>14</v>
      </c>
      <c r="E97" s="16" t="s">
        <v>15</v>
      </c>
      <c r="F97" s="16" t="s">
        <v>84</v>
      </c>
      <c r="G97" s="16" t="s">
        <v>17</v>
      </c>
      <c r="H97" s="34" t="s">
        <v>18</v>
      </c>
      <c r="I97" s="16" t="s">
        <v>309</v>
      </c>
      <c r="J97" s="16" t="s">
        <v>391</v>
      </c>
    </row>
    <row r="98" spans="1:10" ht="30">
      <c r="A98" s="13" t="s">
        <v>175</v>
      </c>
      <c r="B98" s="14" t="s">
        <v>13</v>
      </c>
      <c r="C98" s="13" t="s">
        <v>176</v>
      </c>
      <c r="D98" s="13" t="s">
        <v>14</v>
      </c>
      <c r="E98" s="13" t="s">
        <v>15</v>
      </c>
      <c r="F98" s="13" t="s">
        <v>84</v>
      </c>
      <c r="G98" s="16" t="s">
        <v>17</v>
      </c>
      <c r="H98" s="34" t="s">
        <v>18</v>
      </c>
      <c r="I98" s="13" t="s">
        <v>309</v>
      </c>
      <c r="J98" s="16" t="s">
        <v>419</v>
      </c>
    </row>
    <row r="99" spans="1:10" ht="105">
      <c r="A99" s="13" t="s">
        <v>335</v>
      </c>
      <c r="B99" s="14" t="s">
        <v>13</v>
      </c>
      <c r="C99" s="13" t="s">
        <v>336</v>
      </c>
      <c r="D99" s="13" t="s">
        <v>14</v>
      </c>
      <c r="E99" s="13" t="s">
        <v>15</v>
      </c>
      <c r="F99" s="13" t="s">
        <v>84</v>
      </c>
      <c r="G99" s="13" t="s">
        <v>17</v>
      </c>
      <c r="H99" s="37" t="s">
        <v>18</v>
      </c>
      <c r="I99" s="13" t="s">
        <v>309</v>
      </c>
      <c r="J99" s="35" t="s">
        <v>401</v>
      </c>
    </row>
    <row r="100" spans="1:10" ht="30">
      <c r="A100" s="13" t="s">
        <v>337</v>
      </c>
      <c r="B100" s="14" t="s">
        <v>13</v>
      </c>
      <c r="C100" s="13" t="s">
        <v>339</v>
      </c>
      <c r="D100" s="13" t="s">
        <v>14</v>
      </c>
      <c r="E100" s="13" t="s">
        <v>25</v>
      </c>
      <c r="F100" s="13" t="s">
        <v>338</v>
      </c>
      <c r="G100" s="13" t="s">
        <v>28</v>
      </c>
      <c r="H100" s="37" t="s">
        <v>18</v>
      </c>
      <c r="I100" s="35" t="s">
        <v>309</v>
      </c>
      <c r="J100" s="34" t="s">
        <v>402</v>
      </c>
    </row>
    <row r="101" spans="1:10" ht="45">
      <c r="A101" s="13" t="s">
        <v>477</v>
      </c>
      <c r="B101" s="14" t="s">
        <v>13</v>
      </c>
      <c r="C101" s="13" t="s">
        <v>178</v>
      </c>
      <c r="D101" s="13" t="s">
        <v>14</v>
      </c>
      <c r="E101" s="13" t="s">
        <v>25</v>
      </c>
      <c r="F101" s="13" t="s">
        <v>179</v>
      </c>
      <c r="G101" s="13" t="s">
        <v>28</v>
      </c>
      <c r="H101" s="37" t="s">
        <v>18</v>
      </c>
      <c r="I101" s="13" t="s">
        <v>309</v>
      </c>
      <c r="J101" s="16" t="s">
        <v>394</v>
      </c>
    </row>
    <row r="102" spans="1:10" ht="75">
      <c r="A102" s="13" t="s">
        <v>367</v>
      </c>
      <c r="B102" s="14" t="s">
        <v>13</v>
      </c>
      <c r="C102" s="13" t="s">
        <v>180</v>
      </c>
      <c r="D102" s="13" t="s">
        <v>14</v>
      </c>
      <c r="E102" s="13" t="s">
        <v>25</v>
      </c>
      <c r="F102" s="13" t="s">
        <v>84</v>
      </c>
      <c r="G102" s="13" t="s">
        <v>21</v>
      </c>
      <c r="H102" s="37" t="s">
        <v>492</v>
      </c>
      <c r="I102" s="13" t="s">
        <v>309</v>
      </c>
      <c r="J102" s="16" t="s">
        <v>394</v>
      </c>
    </row>
    <row r="103" spans="1:10" ht="75">
      <c r="A103" s="13" t="s">
        <v>181</v>
      </c>
      <c r="B103" s="14" t="s">
        <v>13</v>
      </c>
      <c r="C103" s="13" t="s">
        <v>182</v>
      </c>
      <c r="D103" s="13" t="s">
        <v>14</v>
      </c>
      <c r="E103" s="13" t="s">
        <v>25</v>
      </c>
      <c r="F103" s="13" t="s">
        <v>84</v>
      </c>
      <c r="G103" s="13" t="s">
        <v>17</v>
      </c>
      <c r="H103" s="37" t="s">
        <v>18</v>
      </c>
      <c r="I103" s="13" t="s">
        <v>309</v>
      </c>
      <c r="J103" s="16" t="s">
        <v>394</v>
      </c>
    </row>
    <row r="104" spans="1:10" ht="75">
      <c r="A104" s="13" t="s">
        <v>183</v>
      </c>
      <c r="B104" s="14" t="s">
        <v>13</v>
      </c>
      <c r="C104" s="13" t="s">
        <v>184</v>
      </c>
      <c r="D104" s="13" t="s">
        <v>14</v>
      </c>
      <c r="E104" s="13" t="s">
        <v>15</v>
      </c>
      <c r="F104" s="13" t="s">
        <v>42</v>
      </c>
      <c r="G104" s="13" t="s">
        <v>28</v>
      </c>
      <c r="H104" s="37" t="s">
        <v>18</v>
      </c>
      <c r="I104" s="13" t="s">
        <v>309</v>
      </c>
      <c r="J104" s="16" t="s">
        <v>394</v>
      </c>
    </row>
    <row r="105" spans="1:10" ht="77.25" customHeight="1">
      <c r="A105" s="13" t="s">
        <v>386</v>
      </c>
      <c r="B105" s="14" t="s">
        <v>13</v>
      </c>
      <c r="C105" s="13" t="s">
        <v>185</v>
      </c>
      <c r="D105" s="13" t="s">
        <v>14</v>
      </c>
      <c r="E105" s="13" t="s">
        <v>25</v>
      </c>
      <c r="F105" s="13" t="s">
        <v>84</v>
      </c>
      <c r="G105" s="13" t="s">
        <v>28</v>
      </c>
      <c r="H105" s="37" t="s">
        <v>18</v>
      </c>
      <c r="I105" s="13" t="s">
        <v>309</v>
      </c>
      <c r="J105" s="16" t="s">
        <v>394</v>
      </c>
    </row>
    <row r="106" spans="1:10" ht="75">
      <c r="A106" s="13" t="s">
        <v>186</v>
      </c>
      <c r="B106" s="14" t="s">
        <v>13</v>
      </c>
      <c r="C106" s="13" t="s">
        <v>187</v>
      </c>
      <c r="D106" s="13" t="s">
        <v>14</v>
      </c>
      <c r="E106" s="13" t="s">
        <v>25</v>
      </c>
      <c r="F106" s="13" t="s">
        <v>84</v>
      </c>
      <c r="G106" s="13" t="s">
        <v>91</v>
      </c>
      <c r="H106" s="37" t="s">
        <v>490</v>
      </c>
      <c r="I106" s="13" t="s">
        <v>309</v>
      </c>
      <c r="J106" s="16" t="s">
        <v>419</v>
      </c>
    </row>
    <row r="107" spans="1:10" ht="75">
      <c r="A107" s="13" t="s">
        <v>188</v>
      </c>
      <c r="B107" s="14" t="s">
        <v>13</v>
      </c>
      <c r="C107" s="13" t="s">
        <v>189</v>
      </c>
      <c r="D107" s="13" t="s">
        <v>14</v>
      </c>
      <c r="E107" s="13" t="s">
        <v>15</v>
      </c>
      <c r="F107" s="13" t="s">
        <v>190</v>
      </c>
      <c r="G107" s="13" t="s">
        <v>91</v>
      </c>
      <c r="H107" s="37" t="s">
        <v>490</v>
      </c>
      <c r="I107" s="13" t="s">
        <v>309</v>
      </c>
      <c r="J107" s="16" t="s">
        <v>419</v>
      </c>
    </row>
    <row r="108" spans="1:10" ht="45">
      <c r="A108" s="13" t="s">
        <v>368</v>
      </c>
      <c r="B108" s="14" t="s">
        <v>13</v>
      </c>
      <c r="C108" s="13" t="s">
        <v>191</v>
      </c>
      <c r="D108" s="13" t="s">
        <v>14</v>
      </c>
      <c r="E108" s="13" t="s">
        <v>25</v>
      </c>
      <c r="F108" s="13" t="s">
        <v>174</v>
      </c>
      <c r="G108" s="13" t="s">
        <v>17</v>
      </c>
      <c r="H108" s="37" t="s">
        <v>18</v>
      </c>
      <c r="I108" s="13" t="s">
        <v>309</v>
      </c>
      <c r="J108" s="16" t="s">
        <v>394</v>
      </c>
    </row>
    <row r="109" spans="1:10" ht="30">
      <c r="A109" s="13" t="s">
        <v>192</v>
      </c>
      <c r="B109" s="14" t="s">
        <v>13</v>
      </c>
      <c r="C109" s="13" t="s">
        <v>193</v>
      </c>
      <c r="D109" s="13" t="s">
        <v>14</v>
      </c>
      <c r="E109" s="13" t="s">
        <v>25</v>
      </c>
      <c r="F109" s="13" t="s">
        <v>177</v>
      </c>
      <c r="G109" s="13" t="s">
        <v>17</v>
      </c>
      <c r="H109" s="37" t="s">
        <v>18</v>
      </c>
      <c r="I109" s="13" t="s">
        <v>309</v>
      </c>
      <c r="J109" s="16" t="s">
        <v>419</v>
      </c>
    </row>
    <row r="110" spans="1:10" ht="60">
      <c r="A110" s="13" t="s">
        <v>194</v>
      </c>
      <c r="B110" s="14" t="s">
        <v>13</v>
      </c>
      <c r="C110" s="13" t="s">
        <v>195</v>
      </c>
      <c r="D110" s="13" t="s">
        <v>14</v>
      </c>
      <c r="E110" s="13" t="s">
        <v>15</v>
      </c>
      <c r="F110" s="13" t="s">
        <v>196</v>
      </c>
      <c r="G110" s="13" t="s">
        <v>28</v>
      </c>
      <c r="H110" s="37" t="s">
        <v>18</v>
      </c>
      <c r="I110" s="13" t="s">
        <v>309</v>
      </c>
      <c r="J110" s="16" t="s">
        <v>421</v>
      </c>
    </row>
    <row r="111" spans="1:10" ht="90">
      <c r="A111" s="13" t="s">
        <v>314</v>
      </c>
      <c r="B111" s="14" t="s">
        <v>13</v>
      </c>
      <c r="C111" s="13" t="s">
        <v>197</v>
      </c>
      <c r="D111" s="13" t="s">
        <v>14</v>
      </c>
      <c r="E111" s="13" t="s">
        <v>25</v>
      </c>
      <c r="F111" s="13" t="s">
        <v>84</v>
      </c>
      <c r="G111" s="13" t="s">
        <v>17</v>
      </c>
      <c r="H111" s="37" t="s">
        <v>18</v>
      </c>
      <c r="I111" s="13" t="s">
        <v>310</v>
      </c>
      <c r="J111" s="13" t="s">
        <v>504</v>
      </c>
    </row>
    <row r="112" spans="1:10" ht="75">
      <c r="A112" s="13" t="s">
        <v>198</v>
      </c>
      <c r="B112" s="14" t="s">
        <v>13</v>
      </c>
      <c r="C112" s="13" t="s">
        <v>199</v>
      </c>
      <c r="D112" s="13" t="s">
        <v>14</v>
      </c>
      <c r="E112" s="13" t="s">
        <v>25</v>
      </c>
      <c r="F112" s="13" t="s">
        <v>84</v>
      </c>
      <c r="G112" s="13" t="s">
        <v>17</v>
      </c>
      <c r="H112" s="37" t="s">
        <v>18</v>
      </c>
      <c r="I112" s="13" t="s">
        <v>310</v>
      </c>
      <c r="J112" s="13" t="s">
        <v>412</v>
      </c>
    </row>
    <row r="113" spans="1:10" ht="45">
      <c r="A113" s="13" t="s">
        <v>201</v>
      </c>
      <c r="B113" s="14" t="s">
        <v>13</v>
      </c>
      <c r="C113" s="13" t="s">
        <v>202</v>
      </c>
      <c r="D113" s="13" t="s">
        <v>14</v>
      </c>
      <c r="E113" s="13" t="s">
        <v>40</v>
      </c>
      <c r="F113" s="13" t="s">
        <v>203</v>
      </c>
      <c r="G113" s="13" t="s">
        <v>17</v>
      </c>
      <c r="H113" s="37" t="s">
        <v>18</v>
      </c>
      <c r="I113" s="13" t="s">
        <v>310</v>
      </c>
      <c r="J113" s="13" t="s">
        <v>412</v>
      </c>
    </row>
    <row r="114" spans="1:10" ht="45">
      <c r="A114" s="13" t="s">
        <v>369</v>
      </c>
      <c r="B114" s="14" t="s">
        <v>13</v>
      </c>
      <c r="C114" s="13" t="s">
        <v>204</v>
      </c>
      <c r="D114" s="13" t="s">
        <v>14</v>
      </c>
      <c r="E114" s="13" t="s">
        <v>15</v>
      </c>
      <c r="F114" s="13" t="s">
        <v>42</v>
      </c>
      <c r="G114" s="13" t="s">
        <v>17</v>
      </c>
      <c r="H114" s="37" t="s">
        <v>18</v>
      </c>
      <c r="I114" s="13" t="s">
        <v>310</v>
      </c>
      <c r="J114" s="13" t="s">
        <v>412</v>
      </c>
    </row>
    <row r="115" spans="1:10" ht="90">
      <c r="A115" s="13" t="s">
        <v>205</v>
      </c>
      <c r="B115" s="14" t="s">
        <v>13</v>
      </c>
      <c r="C115" s="13" t="s">
        <v>206</v>
      </c>
      <c r="D115" s="13" t="s">
        <v>14</v>
      </c>
      <c r="E115" s="13" t="s">
        <v>15</v>
      </c>
      <c r="F115" s="13" t="s">
        <v>84</v>
      </c>
      <c r="G115" s="13" t="s">
        <v>17</v>
      </c>
      <c r="H115" s="37" t="s">
        <v>18</v>
      </c>
      <c r="I115" s="13" t="s">
        <v>310</v>
      </c>
      <c r="J115" s="13" t="s">
        <v>412</v>
      </c>
    </row>
    <row r="116" spans="1:10" ht="60">
      <c r="A116" s="13" t="s">
        <v>505</v>
      </c>
      <c r="B116" s="14" t="s">
        <v>13</v>
      </c>
      <c r="C116" s="13" t="s">
        <v>207</v>
      </c>
      <c r="D116" s="13" t="s">
        <v>14</v>
      </c>
      <c r="E116" s="13" t="s">
        <v>15</v>
      </c>
      <c r="F116" s="13" t="s">
        <v>42</v>
      </c>
      <c r="G116" s="13" t="s">
        <v>17</v>
      </c>
      <c r="H116" s="37" t="s">
        <v>18</v>
      </c>
      <c r="I116" s="13" t="s">
        <v>310</v>
      </c>
      <c r="J116" s="13" t="s">
        <v>506</v>
      </c>
    </row>
    <row r="117" spans="1:10" s="4" customFormat="1" ht="52.5" customHeight="1">
      <c r="A117" s="13" t="s">
        <v>208</v>
      </c>
      <c r="B117" s="14" t="s">
        <v>13</v>
      </c>
      <c r="C117" s="13" t="s">
        <v>209</v>
      </c>
      <c r="D117" s="13" t="s">
        <v>14</v>
      </c>
      <c r="E117" s="13" t="s">
        <v>15</v>
      </c>
      <c r="F117" s="13" t="s">
        <v>42</v>
      </c>
      <c r="G117" s="13" t="s">
        <v>17</v>
      </c>
      <c r="H117" s="37" t="s">
        <v>18</v>
      </c>
      <c r="I117" s="13" t="s">
        <v>310</v>
      </c>
      <c r="J117" s="13" t="s">
        <v>506</v>
      </c>
    </row>
    <row r="118" spans="1:10" s="4" customFormat="1" ht="59.25" customHeight="1">
      <c r="A118" s="13" t="s">
        <v>210</v>
      </c>
      <c r="B118" s="14" t="s">
        <v>13</v>
      </c>
      <c r="C118" s="13" t="s">
        <v>211</v>
      </c>
      <c r="D118" s="13" t="s">
        <v>14</v>
      </c>
      <c r="E118" s="13" t="s">
        <v>15</v>
      </c>
      <c r="F118" s="13" t="s">
        <v>42</v>
      </c>
      <c r="G118" s="13" t="s">
        <v>17</v>
      </c>
      <c r="H118" s="37" t="s">
        <v>18</v>
      </c>
      <c r="I118" s="13" t="s">
        <v>310</v>
      </c>
      <c r="J118" s="13" t="s">
        <v>506</v>
      </c>
    </row>
    <row r="119" spans="1:10" ht="52.5" customHeight="1">
      <c r="A119" s="13" t="s">
        <v>315</v>
      </c>
      <c r="B119" s="14" t="s">
        <v>13</v>
      </c>
      <c r="C119" s="13" t="s">
        <v>212</v>
      </c>
      <c r="D119" s="13" t="s">
        <v>14</v>
      </c>
      <c r="E119" s="13" t="s">
        <v>15</v>
      </c>
      <c r="F119" s="13" t="s">
        <v>42</v>
      </c>
      <c r="G119" s="13" t="s">
        <v>17</v>
      </c>
      <c r="H119" s="37" t="s">
        <v>18</v>
      </c>
      <c r="I119" s="13" t="s">
        <v>310</v>
      </c>
      <c r="J119" s="13" t="s">
        <v>412</v>
      </c>
    </row>
    <row r="120" spans="1:10" ht="45">
      <c r="A120" s="13" t="s">
        <v>213</v>
      </c>
      <c r="B120" s="14" t="s">
        <v>13</v>
      </c>
      <c r="C120" s="13" t="s">
        <v>214</v>
      </c>
      <c r="D120" s="13" t="s">
        <v>14</v>
      </c>
      <c r="E120" s="13" t="s">
        <v>15</v>
      </c>
      <c r="F120" s="13" t="s">
        <v>42</v>
      </c>
      <c r="G120" s="13" t="s">
        <v>17</v>
      </c>
      <c r="H120" s="37" t="s">
        <v>18</v>
      </c>
      <c r="I120" s="13" t="s">
        <v>310</v>
      </c>
      <c r="J120" s="13" t="s">
        <v>412</v>
      </c>
    </row>
    <row r="121" spans="1:10" ht="45">
      <c r="A121" s="13" t="s">
        <v>215</v>
      </c>
      <c r="B121" s="14" t="s">
        <v>13</v>
      </c>
      <c r="C121" s="13" t="s">
        <v>216</v>
      </c>
      <c r="D121" s="13" t="s">
        <v>14</v>
      </c>
      <c r="E121" s="13" t="s">
        <v>15</v>
      </c>
      <c r="F121" s="13" t="s">
        <v>85</v>
      </c>
      <c r="G121" s="13" t="s">
        <v>17</v>
      </c>
      <c r="H121" s="37" t="s">
        <v>18</v>
      </c>
      <c r="I121" s="13" t="s">
        <v>310</v>
      </c>
      <c r="J121" s="13" t="s">
        <v>412</v>
      </c>
    </row>
    <row r="122" spans="1:10" ht="90">
      <c r="A122" s="13" t="s">
        <v>217</v>
      </c>
      <c r="B122" s="14" t="s">
        <v>13</v>
      </c>
      <c r="C122" s="13" t="s">
        <v>218</v>
      </c>
      <c r="D122" s="13" t="s">
        <v>14</v>
      </c>
      <c r="E122" s="13" t="s">
        <v>15</v>
      </c>
      <c r="F122" s="13" t="s">
        <v>219</v>
      </c>
      <c r="G122" s="13" t="s">
        <v>17</v>
      </c>
      <c r="H122" s="37" t="s">
        <v>18</v>
      </c>
      <c r="I122" s="13" t="s">
        <v>310</v>
      </c>
      <c r="J122" s="13" t="s">
        <v>412</v>
      </c>
    </row>
    <row r="123" spans="1:10" ht="60">
      <c r="A123" s="13" t="s">
        <v>220</v>
      </c>
      <c r="B123" s="14" t="s">
        <v>13</v>
      </c>
      <c r="C123" s="13" t="s">
        <v>221</v>
      </c>
      <c r="D123" s="13" t="s">
        <v>14</v>
      </c>
      <c r="E123" s="13" t="s">
        <v>15</v>
      </c>
      <c r="F123" s="13" t="s">
        <v>84</v>
      </c>
      <c r="G123" s="13" t="s">
        <v>17</v>
      </c>
      <c r="H123" s="37" t="s">
        <v>18</v>
      </c>
      <c r="I123" s="13" t="s">
        <v>310</v>
      </c>
      <c r="J123" s="13" t="s">
        <v>412</v>
      </c>
    </row>
    <row r="124" spans="1:10" ht="45">
      <c r="A124" s="16" t="s">
        <v>222</v>
      </c>
      <c r="B124" s="14" t="s">
        <v>13</v>
      </c>
      <c r="C124" s="13" t="s">
        <v>392</v>
      </c>
      <c r="D124" s="13" t="s">
        <v>14</v>
      </c>
      <c r="E124" s="13" t="s">
        <v>25</v>
      </c>
      <c r="F124" s="13" t="s">
        <v>200</v>
      </c>
      <c r="G124" s="13" t="s">
        <v>17</v>
      </c>
      <c r="H124" s="37" t="s">
        <v>18</v>
      </c>
      <c r="I124" s="13" t="s">
        <v>310</v>
      </c>
      <c r="J124" s="13" t="s">
        <v>504</v>
      </c>
    </row>
    <row r="125" spans="1:10" ht="30">
      <c r="A125" s="13" t="s">
        <v>223</v>
      </c>
      <c r="B125" s="14" t="s">
        <v>13</v>
      </c>
      <c r="C125" s="13" t="s">
        <v>224</v>
      </c>
      <c r="D125" s="13" t="s">
        <v>14</v>
      </c>
      <c r="E125" s="13" t="s">
        <v>15</v>
      </c>
      <c r="F125" s="13" t="s">
        <v>225</v>
      </c>
      <c r="G125" s="13" t="s">
        <v>17</v>
      </c>
      <c r="H125" s="37" t="s">
        <v>18</v>
      </c>
      <c r="I125" s="13" t="s">
        <v>309</v>
      </c>
      <c r="J125" s="13" t="s">
        <v>387</v>
      </c>
    </row>
    <row r="126" spans="1:10" ht="73.5" customHeight="1">
      <c r="A126" s="13" t="s">
        <v>226</v>
      </c>
      <c r="B126" s="14" t="s">
        <v>227</v>
      </c>
      <c r="C126" s="13" t="s">
        <v>228</v>
      </c>
      <c r="D126" s="13" t="s">
        <v>14</v>
      </c>
      <c r="E126" s="13" t="s">
        <v>40</v>
      </c>
      <c r="F126" s="13" t="s">
        <v>229</v>
      </c>
      <c r="G126" s="13" t="s">
        <v>28</v>
      </c>
      <c r="H126" s="37" t="s">
        <v>18</v>
      </c>
      <c r="I126" s="13" t="s">
        <v>309</v>
      </c>
      <c r="J126" s="13" t="s">
        <v>387</v>
      </c>
    </row>
    <row r="127" spans="1:10" ht="45">
      <c r="A127" s="13" t="s">
        <v>230</v>
      </c>
      <c r="B127" s="14" t="s">
        <v>13</v>
      </c>
      <c r="C127" s="13" t="s">
        <v>231</v>
      </c>
      <c r="D127" s="13" t="s">
        <v>14</v>
      </c>
      <c r="E127" s="13" t="s">
        <v>15</v>
      </c>
      <c r="F127" s="13" t="s">
        <v>225</v>
      </c>
      <c r="G127" s="13" t="s">
        <v>17</v>
      </c>
      <c r="H127" s="37" t="s">
        <v>18</v>
      </c>
      <c r="I127" s="13" t="s">
        <v>309</v>
      </c>
      <c r="J127" s="13" t="s">
        <v>387</v>
      </c>
    </row>
    <row r="128" spans="1:10" ht="75">
      <c r="A128" s="13" t="s">
        <v>232</v>
      </c>
      <c r="B128" s="14" t="s">
        <v>13</v>
      </c>
      <c r="C128" s="13" t="s">
        <v>233</v>
      </c>
      <c r="D128" s="13" t="s">
        <v>14</v>
      </c>
      <c r="E128" s="13" t="s">
        <v>15</v>
      </c>
      <c r="F128" s="13" t="s">
        <v>225</v>
      </c>
      <c r="G128" s="13" t="s">
        <v>21</v>
      </c>
      <c r="H128" s="34" t="s">
        <v>493</v>
      </c>
      <c r="I128" s="13" t="s">
        <v>309</v>
      </c>
      <c r="J128" s="13" t="s">
        <v>387</v>
      </c>
    </row>
    <row r="129" spans="1:10" ht="75">
      <c r="A129" s="13" t="s">
        <v>234</v>
      </c>
      <c r="B129" s="14" t="s">
        <v>13</v>
      </c>
      <c r="C129" s="13" t="s">
        <v>235</v>
      </c>
      <c r="D129" s="13" t="s">
        <v>14</v>
      </c>
      <c r="E129" s="13" t="s">
        <v>15</v>
      </c>
      <c r="F129" s="13" t="s">
        <v>225</v>
      </c>
      <c r="G129" s="13" t="s">
        <v>21</v>
      </c>
      <c r="H129" s="37" t="s">
        <v>493</v>
      </c>
      <c r="I129" s="13" t="s">
        <v>309</v>
      </c>
      <c r="J129" s="13" t="s">
        <v>387</v>
      </c>
    </row>
    <row r="130" spans="1:10" ht="75">
      <c r="A130" s="13" t="s">
        <v>236</v>
      </c>
      <c r="B130" s="14" t="s">
        <v>13</v>
      </c>
      <c r="C130" s="13" t="s">
        <v>235</v>
      </c>
      <c r="D130" s="13" t="s">
        <v>14</v>
      </c>
      <c r="E130" s="13" t="s">
        <v>15</v>
      </c>
      <c r="F130" s="13" t="s">
        <v>225</v>
      </c>
      <c r="G130" s="13" t="s">
        <v>21</v>
      </c>
      <c r="H130" s="37" t="s">
        <v>493</v>
      </c>
      <c r="I130" s="13" t="s">
        <v>309</v>
      </c>
      <c r="J130" s="13" t="s">
        <v>387</v>
      </c>
    </row>
    <row r="131" spans="1:10" ht="75">
      <c r="A131" s="13" t="s">
        <v>237</v>
      </c>
      <c r="B131" s="14" t="s">
        <v>13</v>
      </c>
      <c r="C131" s="13" t="s">
        <v>238</v>
      </c>
      <c r="D131" s="13" t="s">
        <v>14</v>
      </c>
      <c r="E131" s="13" t="s">
        <v>15</v>
      </c>
      <c r="F131" s="13" t="s">
        <v>225</v>
      </c>
      <c r="G131" s="13" t="s">
        <v>17</v>
      </c>
      <c r="H131" s="34" t="s">
        <v>18</v>
      </c>
      <c r="I131" s="13" t="s">
        <v>306</v>
      </c>
      <c r="J131" s="13" t="s">
        <v>306</v>
      </c>
    </row>
    <row r="132" spans="1:10" ht="90">
      <c r="A132" s="16" t="s">
        <v>41</v>
      </c>
      <c r="B132" s="14" t="s">
        <v>13</v>
      </c>
      <c r="C132" s="13" t="s">
        <v>240</v>
      </c>
      <c r="D132" s="13" t="s">
        <v>14</v>
      </c>
      <c r="E132" s="13" t="s">
        <v>15</v>
      </c>
      <c r="F132" s="13" t="s">
        <v>42</v>
      </c>
      <c r="G132" s="16" t="s">
        <v>17</v>
      </c>
      <c r="H132" s="34" t="s">
        <v>18</v>
      </c>
      <c r="I132" s="13" t="s">
        <v>310</v>
      </c>
      <c r="J132" s="13" t="s">
        <v>412</v>
      </c>
    </row>
    <row r="133" spans="1:10" ht="75">
      <c r="A133" s="13" t="s">
        <v>370</v>
      </c>
      <c r="B133" s="14" t="s">
        <v>13</v>
      </c>
      <c r="C133" s="13" t="s">
        <v>241</v>
      </c>
      <c r="D133" s="13" t="s">
        <v>14</v>
      </c>
      <c r="E133" s="13" t="s">
        <v>15</v>
      </c>
      <c r="F133" s="13" t="s">
        <v>371</v>
      </c>
      <c r="G133" s="13" t="s">
        <v>17</v>
      </c>
      <c r="H133" s="37" t="s">
        <v>18</v>
      </c>
      <c r="I133" s="13" t="s">
        <v>306</v>
      </c>
      <c r="J133" s="13" t="s">
        <v>306</v>
      </c>
    </row>
    <row r="134" spans="1:10" ht="75">
      <c r="A134" s="13" t="s">
        <v>242</v>
      </c>
      <c r="B134" s="14" t="s">
        <v>13</v>
      </c>
      <c r="C134" s="13" t="s">
        <v>241</v>
      </c>
      <c r="D134" s="13" t="s">
        <v>14</v>
      </c>
      <c r="E134" s="13" t="s">
        <v>15</v>
      </c>
      <c r="F134" s="13" t="s">
        <v>85</v>
      </c>
      <c r="G134" s="13" t="s">
        <v>17</v>
      </c>
      <c r="H134" s="37" t="s">
        <v>18</v>
      </c>
      <c r="I134" s="13" t="s">
        <v>306</v>
      </c>
      <c r="J134" s="13" t="s">
        <v>306</v>
      </c>
    </row>
    <row r="135" spans="1:10" ht="75">
      <c r="A135" s="13" t="s">
        <v>243</v>
      </c>
      <c r="B135" s="14" t="s">
        <v>13</v>
      </c>
      <c r="C135" s="13" t="s">
        <v>244</v>
      </c>
      <c r="D135" s="13" t="s">
        <v>14</v>
      </c>
      <c r="E135" s="13" t="s">
        <v>15</v>
      </c>
      <c r="F135" s="13" t="s">
        <v>42</v>
      </c>
      <c r="G135" s="13" t="s">
        <v>17</v>
      </c>
      <c r="H135" s="37" t="s">
        <v>18</v>
      </c>
      <c r="I135" s="13" t="s">
        <v>306</v>
      </c>
      <c r="J135" s="13" t="s">
        <v>306</v>
      </c>
    </row>
    <row r="136" spans="1:10" ht="90">
      <c r="A136" s="13" t="s">
        <v>245</v>
      </c>
      <c r="B136" s="14" t="s">
        <v>13</v>
      </c>
      <c r="C136" s="13" t="s">
        <v>246</v>
      </c>
      <c r="D136" s="13" t="s">
        <v>14</v>
      </c>
      <c r="E136" s="13" t="s">
        <v>25</v>
      </c>
      <c r="F136" s="13" t="s">
        <v>239</v>
      </c>
      <c r="G136" s="13" t="s">
        <v>17</v>
      </c>
      <c r="H136" s="37" t="s">
        <v>18</v>
      </c>
      <c r="I136" s="13" t="s">
        <v>306</v>
      </c>
      <c r="J136" s="13" t="s">
        <v>306</v>
      </c>
    </row>
    <row r="137" spans="1:10" ht="75">
      <c r="A137" s="13" t="s">
        <v>247</v>
      </c>
      <c r="B137" s="14" t="s">
        <v>13</v>
      </c>
      <c r="C137" s="13" t="s">
        <v>248</v>
      </c>
      <c r="D137" s="13" t="s">
        <v>14</v>
      </c>
      <c r="E137" s="13" t="s">
        <v>15</v>
      </c>
      <c r="F137" s="13" t="s">
        <v>42</v>
      </c>
      <c r="G137" s="13" t="s">
        <v>28</v>
      </c>
      <c r="H137" s="37" t="s">
        <v>18</v>
      </c>
      <c r="I137" s="13" t="s">
        <v>311</v>
      </c>
      <c r="J137" s="13" t="s">
        <v>395</v>
      </c>
    </row>
    <row r="138" spans="1:10" ht="103.5" customHeight="1">
      <c r="A138" s="13" t="s">
        <v>413</v>
      </c>
      <c r="B138" s="14" t="s">
        <v>13</v>
      </c>
      <c r="C138" s="13" t="s">
        <v>249</v>
      </c>
      <c r="D138" s="13" t="s">
        <v>14</v>
      </c>
      <c r="E138" s="13" t="s">
        <v>15</v>
      </c>
      <c r="F138" s="13" t="s">
        <v>494</v>
      </c>
      <c r="G138" s="13" t="s">
        <v>21</v>
      </c>
      <c r="H138" s="37" t="s">
        <v>495</v>
      </c>
      <c r="I138" s="13" t="s">
        <v>311</v>
      </c>
      <c r="J138" s="13" t="s">
        <v>395</v>
      </c>
    </row>
    <row r="139" spans="1:10" ht="60">
      <c r="A139" s="16" t="s">
        <v>388</v>
      </c>
      <c r="B139" s="14" t="s">
        <v>82</v>
      </c>
      <c r="C139" s="13" t="s">
        <v>410</v>
      </c>
      <c r="D139" s="13" t="s">
        <v>14</v>
      </c>
      <c r="E139" s="13" t="s">
        <v>15</v>
      </c>
      <c r="F139" s="13" t="s">
        <v>250</v>
      </c>
      <c r="G139" s="13" t="s">
        <v>17</v>
      </c>
      <c r="H139" s="37" t="s">
        <v>18</v>
      </c>
      <c r="I139" s="13" t="s">
        <v>309</v>
      </c>
      <c r="J139" s="13" t="s">
        <v>319</v>
      </c>
    </row>
    <row r="140" spans="1:10" ht="75">
      <c r="A140" s="13" t="s">
        <v>497</v>
      </c>
      <c r="B140" s="14" t="s">
        <v>13</v>
      </c>
      <c r="C140" s="13" t="s">
        <v>496</v>
      </c>
      <c r="D140" s="13" t="s">
        <v>14</v>
      </c>
      <c r="E140" s="13" t="s">
        <v>15</v>
      </c>
      <c r="F140" s="13" t="s">
        <v>225</v>
      </c>
      <c r="G140" s="13" t="s">
        <v>17</v>
      </c>
      <c r="H140" s="37" t="s">
        <v>18</v>
      </c>
      <c r="I140" s="13" t="s">
        <v>311</v>
      </c>
      <c r="J140" s="13" t="s">
        <v>422</v>
      </c>
    </row>
    <row r="141" spans="1:10" ht="195">
      <c r="A141" s="16" t="s">
        <v>252</v>
      </c>
      <c r="B141" s="14" t="s">
        <v>13</v>
      </c>
      <c r="C141" s="13" t="s">
        <v>253</v>
      </c>
      <c r="D141" s="13" t="s">
        <v>14</v>
      </c>
      <c r="E141" s="13" t="s">
        <v>15</v>
      </c>
      <c r="F141" s="13" t="s">
        <v>225</v>
      </c>
      <c r="G141" s="13" t="s">
        <v>17</v>
      </c>
      <c r="H141" s="37" t="s">
        <v>18</v>
      </c>
      <c r="I141" s="13" t="s">
        <v>311</v>
      </c>
      <c r="J141" s="13" t="s">
        <v>251</v>
      </c>
    </row>
    <row r="142" spans="1:10" ht="150">
      <c r="A142" s="13" t="s">
        <v>372</v>
      </c>
      <c r="B142" s="14" t="s">
        <v>82</v>
      </c>
      <c r="C142" s="13" t="s">
        <v>254</v>
      </c>
      <c r="D142" s="13" t="s">
        <v>14</v>
      </c>
      <c r="E142" s="13" t="s">
        <v>15</v>
      </c>
      <c r="F142" s="13" t="s">
        <v>250</v>
      </c>
      <c r="G142" s="13" t="s">
        <v>21</v>
      </c>
      <c r="H142" s="37" t="s">
        <v>495</v>
      </c>
      <c r="I142" s="13" t="s">
        <v>311</v>
      </c>
      <c r="J142" s="13" t="s">
        <v>423</v>
      </c>
    </row>
    <row r="143" spans="1:10" ht="60">
      <c r="A143" s="13" t="s">
        <v>255</v>
      </c>
      <c r="B143" s="14" t="s">
        <v>82</v>
      </c>
      <c r="C143" s="13" t="s">
        <v>256</v>
      </c>
      <c r="D143" s="13" t="s">
        <v>14</v>
      </c>
      <c r="E143" s="13" t="s">
        <v>15</v>
      </c>
      <c r="F143" s="13" t="s">
        <v>250</v>
      </c>
      <c r="G143" s="13" t="s">
        <v>17</v>
      </c>
      <c r="H143" s="37" t="s">
        <v>18</v>
      </c>
      <c r="I143" s="13" t="s">
        <v>311</v>
      </c>
      <c r="J143" s="13" t="s">
        <v>422</v>
      </c>
    </row>
    <row r="144" spans="1:10" ht="60">
      <c r="A144" s="13" t="s">
        <v>257</v>
      </c>
      <c r="B144" s="14" t="s">
        <v>13</v>
      </c>
      <c r="C144" s="13" t="s">
        <v>258</v>
      </c>
      <c r="D144" s="13" t="s">
        <v>14</v>
      </c>
      <c r="E144" s="13" t="s">
        <v>15</v>
      </c>
      <c r="F144" s="13" t="s">
        <v>259</v>
      </c>
      <c r="G144" s="13" t="s">
        <v>17</v>
      </c>
      <c r="H144" s="37" t="s">
        <v>18</v>
      </c>
      <c r="I144" s="13" t="s">
        <v>311</v>
      </c>
      <c r="J144" s="13" t="s">
        <v>311</v>
      </c>
    </row>
    <row r="145" spans="1:10" ht="60">
      <c r="A145" s="13" t="s">
        <v>373</v>
      </c>
      <c r="B145" s="14" t="s">
        <v>13</v>
      </c>
      <c r="C145" s="13" t="s">
        <v>261</v>
      </c>
      <c r="D145" s="13" t="s">
        <v>14</v>
      </c>
      <c r="E145" s="13" t="s">
        <v>25</v>
      </c>
      <c r="F145" s="13" t="s">
        <v>84</v>
      </c>
      <c r="G145" s="13" t="s">
        <v>17</v>
      </c>
      <c r="H145" s="37" t="s">
        <v>18</v>
      </c>
      <c r="I145" s="13" t="s">
        <v>312</v>
      </c>
      <c r="J145" s="13" t="s">
        <v>260</v>
      </c>
    </row>
    <row r="146" spans="1:10" ht="90">
      <c r="A146" s="13" t="s">
        <v>262</v>
      </c>
      <c r="B146" s="14" t="s">
        <v>13</v>
      </c>
      <c r="C146" s="13" t="s">
        <v>263</v>
      </c>
      <c r="D146" s="13" t="s">
        <v>14</v>
      </c>
      <c r="E146" s="13" t="s">
        <v>25</v>
      </c>
      <c r="F146" s="13" t="s">
        <v>374</v>
      </c>
      <c r="G146" s="13" t="s">
        <v>21</v>
      </c>
      <c r="H146" s="37" t="s">
        <v>498</v>
      </c>
      <c r="I146" s="13" t="s">
        <v>312</v>
      </c>
      <c r="J146" s="13" t="s">
        <v>316</v>
      </c>
    </row>
    <row r="147" spans="1:10" ht="150">
      <c r="A147" s="13" t="s">
        <v>332</v>
      </c>
      <c r="B147" s="14" t="s">
        <v>13</v>
      </c>
      <c r="C147" s="13" t="s">
        <v>333</v>
      </c>
      <c r="D147" s="16" t="s">
        <v>14</v>
      </c>
      <c r="E147" s="16" t="s">
        <v>25</v>
      </c>
      <c r="F147" s="16" t="s">
        <v>334</v>
      </c>
      <c r="G147" s="16" t="s">
        <v>28</v>
      </c>
      <c r="H147" s="34" t="s">
        <v>18</v>
      </c>
      <c r="I147" s="16" t="s">
        <v>312</v>
      </c>
      <c r="J147" s="16" t="s">
        <v>264</v>
      </c>
    </row>
    <row r="148" spans="1:10" ht="85.5" customHeight="1">
      <c r="A148" s="13" t="s">
        <v>317</v>
      </c>
      <c r="B148" s="14" t="s">
        <v>82</v>
      </c>
      <c r="C148" s="13" t="s">
        <v>411</v>
      </c>
      <c r="D148" s="13" t="s">
        <v>14</v>
      </c>
      <c r="E148" s="13" t="s">
        <v>15</v>
      </c>
      <c r="F148" s="13" t="s">
        <v>38</v>
      </c>
      <c r="G148" s="13" t="s">
        <v>28</v>
      </c>
      <c r="H148" s="37" t="s">
        <v>18</v>
      </c>
      <c r="I148" s="13" t="s">
        <v>312</v>
      </c>
      <c r="J148" s="13" t="s">
        <v>264</v>
      </c>
    </row>
    <row r="149" spans="1:10" ht="45">
      <c r="A149" s="13" t="s">
        <v>341</v>
      </c>
      <c r="B149" s="14" t="s">
        <v>13</v>
      </c>
      <c r="C149" s="13" t="s">
        <v>342</v>
      </c>
      <c r="D149" s="13" t="s">
        <v>14</v>
      </c>
      <c r="E149" s="13" t="s">
        <v>25</v>
      </c>
      <c r="F149" s="13" t="s">
        <v>267</v>
      </c>
      <c r="G149" s="13" t="s">
        <v>28</v>
      </c>
      <c r="H149" s="37" t="s">
        <v>18</v>
      </c>
      <c r="I149" s="13" t="s">
        <v>309</v>
      </c>
      <c r="J149" s="13" t="s">
        <v>360</v>
      </c>
    </row>
    <row r="150" spans="1:10" ht="45">
      <c r="A150" s="13" t="s">
        <v>265</v>
      </c>
      <c r="B150" s="14" t="s">
        <v>13</v>
      </c>
      <c r="C150" s="13" t="s">
        <v>266</v>
      </c>
      <c r="D150" s="13" t="s">
        <v>14</v>
      </c>
      <c r="E150" s="13" t="s">
        <v>25</v>
      </c>
      <c r="F150" s="13" t="s">
        <v>267</v>
      </c>
      <c r="G150" s="13" t="s">
        <v>28</v>
      </c>
      <c r="H150" s="37" t="s">
        <v>18</v>
      </c>
      <c r="I150" s="13" t="s">
        <v>309</v>
      </c>
      <c r="J150" s="13" t="s">
        <v>360</v>
      </c>
    </row>
    <row r="151" spans="1:10" ht="45">
      <c r="A151" s="13" t="s">
        <v>268</v>
      </c>
      <c r="B151" s="14" t="s">
        <v>13</v>
      </c>
      <c r="C151" s="13" t="s">
        <v>269</v>
      </c>
      <c r="D151" s="13" t="s">
        <v>14</v>
      </c>
      <c r="E151" s="13" t="s">
        <v>25</v>
      </c>
      <c r="F151" s="13" t="s">
        <v>267</v>
      </c>
      <c r="G151" s="13" t="s">
        <v>17</v>
      </c>
      <c r="H151" s="37" t="s">
        <v>18</v>
      </c>
      <c r="I151" s="13" t="s">
        <v>309</v>
      </c>
      <c r="J151" s="13" t="s">
        <v>360</v>
      </c>
    </row>
    <row r="152" spans="1:10" ht="60">
      <c r="A152" s="13" t="s">
        <v>270</v>
      </c>
      <c r="B152" s="14" t="s">
        <v>13</v>
      </c>
      <c r="C152" s="13" t="s">
        <v>271</v>
      </c>
      <c r="D152" s="13" t="s">
        <v>14</v>
      </c>
      <c r="E152" s="13" t="s">
        <v>25</v>
      </c>
      <c r="F152" s="13" t="s">
        <v>267</v>
      </c>
      <c r="G152" s="13" t="s">
        <v>17</v>
      </c>
      <c r="H152" s="37" t="s">
        <v>18</v>
      </c>
      <c r="I152" s="13" t="s">
        <v>309</v>
      </c>
      <c r="J152" s="13" t="s">
        <v>360</v>
      </c>
    </row>
    <row r="153" spans="1:10" ht="60">
      <c r="A153" s="13" t="s">
        <v>272</v>
      </c>
      <c r="B153" s="14" t="s">
        <v>13</v>
      </c>
      <c r="C153" s="13" t="s">
        <v>273</v>
      </c>
      <c r="D153" s="13" t="s">
        <v>14</v>
      </c>
      <c r="E153" s="13" t="s">
        <v>25</v>
      </c>
      <c r="F153" s="13" t="s">
        <v>267</v>
      </c>
      <c r="G153" s="13" t="s">
        <v>17</v>
      </c>
      <c r="H153" s="37" t="s">
        <v>18</v>
      </c>
      <c r="I153" s="13" t="s">
        <v>309</v>
      </c>
      <c r="J153" s="13" t="s">
        <v>274</v>
      </c>
    </row>
    <row r="154" spans="1:10" ht="45">
      <c r="A154" s="13" t="s">
        <v>275</v>
      </c>
      <c r="B154" s="14" t="s">
        <v>227</v>
      </c>
      <c r="C154" s="13" t="s">
        <v>276</v>
      </c>
      <c r="D154" s="13" t="s">
        <v>14</v>
      </c>
      <c r="E154" s="13" t="s">
        <v>40</v>
      </c>
      <c r="F154" s="13" t="s">
        <v>174</v>
      </c>
      <c r="G154" s="13" t="s">
        <v>17</v>
      </c>
      <c r="H154" s="37" t="s">
        <v>18</v>
      </c>
      <c r="I154" s="13" t="s">
        <v>309</v>
      </c>
      <c r="J154" s="13" t="s">
        <v>360</v>
      </c>
    </row>
    <row r="155" spans="1:10" ht="60">
      <c r="A155" s="13" t="s">
        <v>277</v>
      </c>
      <c r="B155" s="14" t="s">
        <v>13</v>
      </c>
      <c r="C155" s="13" t="s">
        <v>278</v>
      </c>
      <c r="D155" s="13" t="s">
        <v>14</v>
      </c>
      <c r="E155" s="13" t="s">
        <v>15</v>
      </c>
      <c r="F155" s="13" t="s">
        <v>15</v>
      </c>
      <c r="G155" s="13" t="s">
        <v>28</v>
      </c>
      <c r="H155" s="37" t="s">
        <v>18</v>
      </c>
      <c r="I155" s="13" t="s">
        <v>309</v>
      </c>
      <c r="J155" s="13" t="s">
        <v>360</v>
      </c>
    </row>
    <row r="156" spans="1:10" ht="45">
      <c r="A156" s="13" t="s">
        <v>279</v>
      </c>
      <c r="B156" s="14" t="s">
        <v>13</v>
      </c>
      <c r="C156" s="13" t="s">
        <v>280</v>
      </c>
      <c r="D156" s="13" t="s">
        <v>14</v>
      </c>
      <c r="E156" s="13" t="s">
        <v>25</v>
      </c>
      <c r="F156" s="13" t="s">
        <v>281</v>
      </c>
      <c r="G156" s="13" t="s">
        <v>28</v>
      </c>
      <c r="H156" s="37" t="s">
        <v>18</v>
      </c>
      <c r="I156" s="13" t="s">
        <v>309</v>
      </c>
      <c r="J156" s="13" t="s">
        <v>360</v>
      </c>
    </row>
    <row r="157" spans="1:10" ht="30">
      <c r="A157" s="13" t="s">
        <v>282</v>
      </c>
      <c r="B157" s="14" t="s">
        <v>13</v>
      </c>
      <c r="C157" s="13" t="s">
        <v>283</v>
      </c>
      <c r="D157" s="13" t="s">
        <v>14</v>
      </c>
      <c r="E157" s="13" t="s">
        <v>25</v>
      </c>
      <c r="F157" s="13" t="s">
        <v>267</v>
      </c>
      <c r="G157" s="13" t="s">
        <v>17</v>
      </c>
      <c r="H157" s="37" t="s">
        <v>18</v>
      </c>
      <c r="I157" s="13" t="s">
        <v>309</v>
      </c>
      <c r="J157" s="13" t="s">
        <v>309</v>
      </c>
    </row>
    <row r="158" spans="1:10" ht="75">
      <c r="A158" s="16" t="s">
        <v>389</v>
      </c>
      <c r="B158" s="14" t="s">
        <v>13</v>
      </c>
      <c r="C158" s="13" t="s">
        <v>284</v>
      </c>
      <c r="D158" s="13" t="s">
        <v>14</v>
      </c>
      <c r="E158" s="13" t="s">
        <v>25</v>
      </c>
      <c r="F158" s="13" t="s">
        <v>267</v>
      </c>
      <c r="G158" s="13" t="s">
        <v>21</v>
      </c>
      <c r="H158" s="37" t="s">
        <v>499</v>
      </c>
      <c r="I158" s="13" t="s">
        <v>309</v>
      </c>
      <c r="J158" s="13" t="s">
        <v>285</v>
      </c>
    </row>
    <row r="159" spans="1:10" ht="75">
      <c r="A159" s="13" t="s">
        <v>286</v>
      </c>
      <c r="B159" s="14" t="s">
        <v>13</v>
      </c>
      <c r="C159" s="13" t="s">
        <v>287</v>
      </c>
      <c r="D159" s="13" t="s">
        <v>14</v>
      </c>
      <c r="E159" s="13" t="s">
        <v>25</v>
      </c>
      <c r="F159" s="13" t="s">
        <v>267</v>
      </c>
      <c r="G159" s="13" t="s">
        <v>21</v>
      </c>
      <c r="H159" s="37" t="s">
        <v>500</v>
      </c>
      <c r="I159" s="13" t="s">
        <v>309</v>
      </c>
      <c r="J159" s="13" t="s">
        <v>285</v>
      </c>
    </row>
    <row r="160" spans="1:10" ht="105">
      <c r="A160" s="16" t="s">
        <v>288</v>
      </c>
      <c r="B160" s="14" t="s">
        <v>13</v>
      </c>
      <c r="C160" s="13" t="s">
        <v>289</v>
      </c>
      <c r="D160" s="13" t="s">
        <v>14</v>
      </c>
      <c r="E160" s="13" t="s">
        <v>15</v>
      </c>
      <c r="F160" s="13" t="s">
        <v>15</v>
      </c>
      <c r="G160" s="13" t="s">
        <v>17</v>
      </c>
      <c r="H160" s="37" t="s">
        <v>18</v>
      </c>
      <c r="I160" s="13" t="s">
        <v>309</v>
      </c>
      <c r="J160" s="13" t="s">
        <v>360</v>
      </c>
    </row>
    <row r="161" spans="1:10" ht="106.5" customHeight="1">
      <c r="A161" s="13" t="s">
        <v>290</v>
      </c>
      <c r="B161" s="14" t="s">
        <v>82</v>
      </c>
      <c r="C161" s="13" t="s">
        <v>390</v>
      </c>
      <c r="D161" s="13" t="s">
        <v>14</v>
      </c>
      <c r="E161" s="13" t="s">
        <v>15</v>
      </c>
      <c r="F161" s="13" t="s">
        <v>15</v>
      </c>
      <c r="G161" s="13" t="s">
        <v>17</v>
      </c>
      <c r="H161" s="37" t="s">
        <v>18</v>
      </c>
      <c r="I161" s="13" t="s">
        <v>309</v>
      </c>
      <c r="J161" s="13" t="s">
        <v>309</v>
      </c>
    </row>
    <row r="162" spans="1:10" ht="45">
      <c r="A162" s="16" t="s">
        <v>291</v>
      </c>
      <c r="B162" s="26" t="s">
        <v>82</v>
      </c>
      <c r="C162" s="16" t="s">
        <v>417</v>
      </c>
      <c r="D162" s="16" t="s">
        <v>14</v>
      </c>
      <c r="E162" s="16" t="s">
        <v>25</v>
      </c>
      <c r="F162" s="16" t="s">
        <v>267</v>
      </c>
      <c r="G162" s="16" t="s">
        <v>17</v>
      </c>
      <c r="H162" s="34" t="s">
        <v>18</v>
      </c>
      <c r="I162" s="16" t="s">
        <v>309</v>
      </c>
      <c r="J162" s="16" t="s">
        <v>360</v>
      </c>
    </row>
    <row r="163" spans="1:10" ht="45">
      <c r="A163" s="16" t="s">
        <v>501</v>
      </c>
      <c r="B163" s="26" t="s">
        <v>82</v>
      </c>
      <c r="C163" s="16" t="s">
        <v>416</v>
      </c>
      <c r="D163" s="16" t="s">
        <v>14</v>
      </c>
      <c r="E163" s="16" t="s">
        <v>15</v>
      </c>
      <c r="F163" s="16" t="s">
        <v>15</v>
      </c>
      <c r="G163" s="16" t="s">
        <v>21</v>
      </c>
      <c r="H163" s="34" t="s">
        <v>502</v>
      </c>
      <c r="I163" s="16" t="s">
        <v>309</v>
      </c>
      <c r="J163" s="16" t="s">
        <v>415</v>
      </c>
    </row>
    <row r="164" spans="1:10" ht="45">
      <c r="A164" s="16" t="s">
        <v>292</v>
      </c>
      <c r="B164" s="26" t="s">
        <v>82</v>
      </c>
      <c r="C164" s="16" t="s">
        <v>293</v>
      </c>
      <c r="D164" s="16" t="s">
        <v>14</v>
      </c>
      <c r="E164" s="16" t="s">
        <v>15</v>
      </c>
      <c r="F164" s="16" t="s">
        <v>15</v>
      </c>
      <c r="G164" s="16" t="s">
        <v>21</v>
      </c>
      <c r="H164" s="34" t="s">
        <v>503</v>
      </c>
      <c r="I164" s="16" t="s">
        <v>309</v>
      </c>
      <c r="J164" s="16" t="s">
        <v>360</v>
      </c>
    </row>
    <row r="165" spans="1:10" ht="45">
      <c r="A165" s="16" t="s">
        <v>294</v>
      </c>
      <c r="B165" s="26" t="s">
        <v>82</v>
      </c>
      <c r="C165" s="16" t="s">
        <v>414</v>
      </c>
      <c r="D165" s="16" t="s">
        <v>14</v>
      </c>
      <c r="E165" s="16" t="s">
        <v>15</v>
      </c>
      <c r="F165" s="16" t="s">
        <v>15</v>
      </c>
      <c r="G165" s="16" t="s">
        <v>17</v>
      </c>
      <c r="H165" s="34" t="s">
        <v>18</v>
      </c>
      <c r="I165" s="16" t="s">
        <v>309</v>
      </c>
      <c r="J165" s="16" t="s">
        <v>360</v>
      </c>
    </row>
    <row r="166" spans="1:10" ht="45">
      <c r="A166" s="13" t="s">
        <v>295</v>
      </c>
      <c r="B166" s="14" t="s">
        <v>13</v>
      </c>
      <c r="C166" s="13" t="s">
        <v>296</v>
      </c>
      <c r="D166" s="13" t="s">
        <v>14</v>
      </c>
      <c r="E166" s="13" t="s">
        <v>25</v>
      </c>
      <c r="F166" s="13" t="s">
        <v>267</v>
      </c>
      <c r="G166" s="13" t="s">
        <v>17</v>
      </c>
      <c r="H166" s="37" t="s">
        <v>18</v>
      </c>
      <c r="I166" s="13" t="s">
        <v>309</v>
      </c>
      <c r="J166" s="13" t="s">
        <v>360</v>
      </c>
    </row>
    <row r="167" spans="1:10" ht="60">
      <c r="A167" s="13" t="s">
        <v>297</v>
      </c>
      <c r="B167" s="14" t="s">
        <v>13</v>
      </c>
      <c r="C167" s="13" t="s">
        <v>298</v>
      </c>
      <c r="D167" s="13" t="s">
        <v>14</v>
      </c>
      <c r="E167" s="13" t="s">
        <v>25</v>
      </c>
      <c r="F167" s="13" t="s">
        <v>267</v>
      </c>
      <c r="G167" s="13" t="s">
        <v>17</v>
      </c>
      <c r="H167" s="37" t="s">
        <v>18</v>
      </c>
      <c r="I167" s="13" t="s">
        <v>309</v>
      </c>
      <c r="J167" s="13" t="s">
        <v>360</v>
      </c>
    </row>
    <row r="168" spans="1:10" s="29" customFormat="1" ht="135">
      <c r="A168" s="30" t="s">
        <v>438</v>
      </c>
      <c r="B168" s="14" t="s">
        <v>13</v>
      </c>
      <c r="C168" s="31" t="s">
        <v>434</v>
      </c>
      <c r="D168" s="13" t="s">
        <v>14</v>
      </c>
      <c r="E168" s="13" t="s">
        <v>15</v>
      </c>
      <c r="F168" s="13" t="s">
        <v>16</v>
      </c>
      <c r="G168" s="13" t="s">
        <v>17</v>
      </c>
      <c r="H168" s="37" t="s">
        <v>18</v>
      </c>
      <c r="I168" s="13" t="s">
        <v>305</v>
      </c>
      <c r="J168" s="13" t="s">
        <v>304</v>
      </c>
    </row>
    <row r="169" spans="1:10" s="29" customFormat="1" ht="180">
      <c r="A169" s="30" t="s">
        <v>437</v>
      </c>
      <c r="B169" s="14" t="s">
        <v>13</v>
      </c>
      <c r="C169" s="31" t="s">
        <v>435</v>
      </c>
      <c r="D169" s="13" t="s">
        <v>14</v>
      </c>
      <c r="E169" s="13" t="s">
        <v>15</v>
      </c>
      <c r="F169" s="13" t="s">
        <v>16</v>
      </c>
      <c r="G169" s="13" t="s">
        <v>21</v>
      </c>
      <c r="H169" s="37" t="s">
        <v>436</v>
      </c>
      <c r="I169" s="13" t="s">
        <v>305</v>
      </c>
      <c r="J169" s="13" t="s">
        <v>304</v>
      </c>
    </row>
    <row r="170" spans="1:10" s="29" customFormat="1" ht="165">
      <c r="A170" s="30" t="s">
        <v>440</v>
      </c>
      <c r="B170" s="14" t="s">
        <v>13</v>
      </c>
      <c r="C170" s="31" t="s">
        <v>439</v>
      </c>
      <c r="D170" s="13" t="s">
        <v>14</v>
      </c>
      <c r="E170" s="13" t="s">
        <v>15</v>
      </c>
      <c r="F170" s="13" t="s">
        <v>16</v>
      </c>
      <c r="G170" s="13" t="s">
        <v>28</v>
      </c>
      <c r="H170" s="37" t="s">
        <v>18</v>
      </c>
      <c r="I170" s="13" t="s">
        <v>305</v>
      </c>
      <c r="J170" s="13" t="s">
        <v>304</v>
      </c>
    </row>
    <row r="171" spans="1:10" s="29" customFormat="1" ht="123" customHeight="1">
      <c r="A171" s="31" t="s">
        <v>446</v>
      </c>
      <c r="B171" s="14" t="s">
        <v>13</v>
      </c>
      <c r="C171" s="32" t="s">
        <v>447</v>
      </c>
      <c r="D171" s="13" t="s">
        <v>14</v>
      </c>
      <c r="E171" s="13" t="s">
        <v>15</v>
      </c>
      <c r="F171" s="13" t="s">
        <v>16</v>
      </c>
      <c r="G171" s="13" t="s">
        <v>28</v>
      </c>
      <c r="H171" s="37" t="s">
        <v>18</v>
      </c>
      <c r="I171" s="13" t="s">
        <v>305</v>
      </c>
      <c r="J171" s="13" t="s">
        <v>304</v>
      </c>
    </row>
    <row r="172" spans="1:10" s="29" customFormat="1" ht="105" customHeight="1">
      <c r="A172" s="33" t="s">
        <v>448</v>
      </c>
      <c r="B172" s="27" t="s">
        <v>13</v>
      </c>
      <c r="C172" s="29" t="s">
        <v>450</v>
      </c>
      <c r="D172" s="13" t="s">
        <v>14</v>
      </c>
      <c r="E172" s="13" t="s">
        <v>15</v>
      </c>
      <c r="F172" s="13" t="s">
        <v>16</v>
      </c>
      <c r="G172" s="13" t="s">
        <v>28</v>
      </c>
      <c r="H172" s="37" t="s">
        <v>18</v>
      </c>
      <c r="I172" s="13" t="s">
        <v>305</v>
      </c>
      <c r="J172" s="13" t="s">
        <v>304</v>
      </c>
    </row>
    <row r="173" spans="1:10" s="29" customFormat="1" ht="195">
      <c r="A173" s="31" t="s">
        <v>449</v>
      </c>
      <c r="B173" s="27" t="s">
        <v>13</v>
      </c>
      <c r="C173" s="28" t="s">
        <v>451</v>
      </c>
      <c r="D173" s="13" t="s">
        <v>14</v>
      </c>
      <c r="E173" s="13" t="s">
        <v>15</v>
      </c>
      <c r="F173" s="13" t="s">
        <v>16</v>
      </c>
      <c r="G173" s="13" t="s">
        <v>28</v>
      </c>
      <c r="H173" s="37" t="s">
        <v>18</v>
      </c>
      <c r="I173" s="13" t="s">
        <v>305</v>
      </c>
      <c r="J173" s="13" t="s">
        <v>304</v>
      </c>
    </row>
    <row r="174" spans="1:10" s="29" customFormat="1" ht="113.25" customHeight="1">
      <c r="A174" s="34" t="s">
        <v>452</v>
      </c>
      <c r="B174" s="14" t="s">
        <v>13</v>
      </c>
      <c r="C174" s="28" t="s">
        <v>453</v>
      </c>
      <c r="D174" s="13" t="s">
        <v>14</v>
      </c>
      <c r="E174" s="13" t="s">
        <v>15</v>
      </c>
      <c r="F174" s="13" t="s">
        <v>16</v>
      </c>
      <c r="G174" s="13" t="s">
        <v>28</v>
      </c>
      <c r="H174" s="37" t="s">
        <v>18</v>
      </c>
      <c r="I174" s="13" t="s">
        <v>305</v>
      </c>
      <c r="J174" s="13" t="s">
        <v>304</v>
      </c>
    </row>
    <row r="175" spans="1:10" s="29" customFormat="1" ht="80.25" customHeight="1">
      <c r="A175" s="34" t="s">
        <v>456</v>
      </c>
      <c r="B175" s="14" t="s">
        <v>13</v>
      </c>
      <c r="C175" s="28" t="s">
        <v>457</v>
      </c>
      <c r="D175" s="13" t="s">
        <v>14</v>
      </c>
      <c r="E175" s="13" t="s">
        <v>15</v>
      </c>
      <c r="F175" s="13" t="s">
        <v>16</v>
      </c>
      <c r="G175" s="13" t="s">
        <v>28</v>
      </c>
      <c r="H175" s="37" t="s">
        <v>18</v>
      </c>
      <c r="I175" s="13" t="s">
        <v>305</v>
      </c>
      <c r="J175" s="13" t="s">
        <v>304</v>
      </c>
    </row>
    <row r="176" spans="1:10" s="29" customFormat="1" ht="75">
      <c r="A176" s="34" t="s">
        <v>458</v>
      </c>
      <c r="B176" s="14" t="s">
        <v>13</v>
      </c>
      <c r="C176" s="28" t="s">
        <v>459</v>
      </c>
      <c r="D176" s="13" t="s">
        <v>14</v>
      </c>
      <c r="E176" s="13" t="s">
        <v>15</v>
      </c>
      <c r="F176" s="13" t="s">
        <v>16</v>
      </c>
      <c r="G176" s="13" t="s">
        <v>28</v>
      </c>
      <c r="H176" s="37" t="s">
        <v>18</v>
      </c>
      <c r="I176" s="13" t="s">
        <v>305</v>
      </c>
      <c r="J176" s="13" t="s">
        <v>304</v>
      </c>
    </row>
    <row r="177" spans="1:10" s="29" customFormat="1" ht="84" customHeight="1">
      <c r="A177" s="34" t="s">
        <v>460</v>
      </c>
      <c r="B177" s="14" t="s">
        <v>13</v>
      </c>
      <c r="C177" s="28" t="s">
        <v>461</v>
      </c>
      <c r="D177" s="13" t="s">
        <v>14</v>
      </c>
      <c r="E177" s="13" t="s">
        <v>15</v>
      </c>
      <c r="F177" s="13" t="s">
        <v>16</v>
      </c>
      <c r="G177" s="13" t="s">
        <v>28</v>
      </c>
      <c r="H177" s="37" t="s">
        <v>18</v>
      </c>
      <c r="I177" s="13" t="s">
        <v>305</v>
      </c>
      <c r="J177" s="13" t="s">
        <v>304</v>
      </c>
    </row>
    <row r="178" spans="1:10" s="29" customFormat="1" ht="240">
      <c r="A178" s="30" t="s">
        <v>462</v>
      </c>
      <c r="B178" s="14" t="s">
        <v>13</v>
      </c>
      <c r="C178" s="30" t="s">
        <v>466</v>
      </c>
      <c r="D178" s="13" t="s">
        <v>14</v>
      </c>
      <c r="E178" s="13" t="s">
        <v>15</v>
      </c>
      <c r="F178" s="13" t="s">
        <v>16</v>
      </c>
      <c r="G178" s="13" t="s">
        <v>28</v>
      </c>
      <c r="H178" s="37" t="s">
        <v>18</v>
      </c>
      <c r="I178" s="13" t="s">
        <v>305</v>
      </c>
      <c r="J178" s="13" t="s">
        <v>304</v>
      </c>
    </row>
    <row r="179" spans="1:10" s="29" customFormat="1" ht="165">
      <c r="A179" s="30" t="s">
        <v>463</v>
      </c>
      <c r="B179" s="14" t="s">
        <v>13</v>
      </c>
      <c r="C179" s="31" t="s">
        <v>464</v>
      </c>
      <c r="D179" s="13" t="s">
        <v>14</v>
      </c>
      <c r="E179" s="13" t="s">
        <v>15</v>
      </c>
      <c r="F179" s="13" t="s">
        <v>16</v>
      </c>
      <c r="G179" s="13" t="s">
        <v>28</v>
      </c>
      <c r="H179" s="37" t="s">
        <v>18</v>
      </c>
      <c r="I179" s="13" t="s">
        <v>305</v>
      </c>
      <c r="J179" s="13" t="s">
        <v>304</v>
      </c>
    </row>
  </sheetData>
  <autoFilter ref="A5:J179"/>
  <mergeCells count="4">
    <mergeCell ref="A3:J3"/>
    <mergeCell ref="A1:A2"/>
    <mergeCell ref="B1:I1"/>
    <mergeCell ref="B2:I2"/>
  </mergeCells>
  <dataValidations count="2">
    <dataValidation type="list" allowBlank="1" showInputMessage="1" showErrorMessage="1" sqref="G6:G179">
      <formula1>"Publicado,Disponible,Publicado y disponible,Disponible pero no publicado,Ni disponible ni publicado"</formula1>
    </dataValidation>
    <dataValidation type="list" allowBlank="1" showInputMessage="1" showErrorMessage="1" sqref="E6:E179">
      <formula1>"Físico,Digital,Físico y Digital"</formula1>
    </dataValidation>
  </dataValidations>
  <printOptions/>
  <pageMargins left="0.7086614173228347" right="0.7086614173228347" top="0.7480314960629921" bottom="0.7480314960629921" header="0.31496062992125984" footer="0.31496062992125984"/>
  <pageSetup horizontalDpi="600" verticalDpi="600" orientation="landscape" scale="33" r:id="rId4"/>
  <headerFooter>
    <oddFooter>&amp;L&amp;8&amp;K00-048Página &amp;P de &amp;N</oddFooter>
  </headerFooter>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53B06659DB1A34CB19663DB64451A23" ma:contentTypeVersion="1" ma:contentTypeDescription="Crear nuevo documento." ma:contentTypeScope="" ma:versionID="4e1b4b99feedddd199be838b674d0929">
  <xsd:schema xmlns:xsd="http://www.w3.org/2001/XMLSchema" xmlns:xs="http://www.w3.org/2001/XMLSchema" xmlns:p="http://schemas.microsoft.com/office/2006/metadata/properties" xmlns:ns2="a7181bfc-b75a-48fa-96e2-ba0254719cd3" targetNamespace="http://schemas.microsoft.com/office/2006/metadata/properties" ma:root="true" ma:fieldsID="79cc97e3f929837835aca9eb9f03bd3d" ns2:_="">
    <xsd:import namespace="a7181bfc-b75a-48fa-96e2-ba0254719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81bfc-b75a-48fa-96e2-ba0254719c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EAC11-A314-4FCC-A2D0-143E7280B088}">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 ds:uri="caa0d3d9-ed69-4dad-a90c-fdf219a03e6b"/>
    <ds:schemaRef ds:uri="http://purl.org/dc/terms/"/>
    <ds:schemaRef ds:uri="e573e552-bd5b-49ef-b258-b37cea520ca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2EEE262-B6E3-42CE-86D5-B034E36FB348}"/>
</file>

<file path=customXml/itemProps3.xml><?xml version="1.0" encoding="utf-8"?>
<ds:datastoreItem xmlns:ds="http://schemas.openxmlformats.org/officeDocument/2006/customXml" ds:itemID="{4C06E850-D53D-4302-BEAD-713BFC07A0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Andrés Barrera Bolaños</dc:creator>
  <cp:keywords/>
  <dc:description/>
  <cp:lastModifiedBy>Pablo Andrés Barrera Bolaños</cp:lastModifiedBy>
  <dcterms:created xsi:type="dcterms:W3CDTF">2021-07-12T12:08:16Z</dcterms:created>
  <dcterms:modified xsi:type="dcterms:W3CDTF">2021-10-04T14:35:56Z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0x010100653B06659DB1A34CB19663DB64451A23</vt:lpwstr>
  </property>
</Properties>
</file>